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②人材・ベンチャー班\ベンチャー関係\2023fy\01_大学発ベンチャー調査\20_VBDB\03_R5更新作業前\その他\241202\"/>
    </mc:Choice>
  </mc:AlternateContent>
  <xr:revisionPtr revIDLastSave="0" documentId="13_ncr:1_{B0832543-FE81-474A-96E5-31F12D0CD79F}" xr6:coauthVersionLast="47" xr6:coauthVersionMax="47" xr10:uidLastSave="{00000000-0000-0000-0000-000000000000}"/>
  <bookViews>
    <workbookView xWindow="5025" yWindow="1020" windowWidth="19890" windowHeight="13815" xr2:uid="{66A1095E-EA9C-4C24-B5A3-F285331A4FFE}"/>
  </bookViews>
  <sheets>
    <sheet name="univ_venture_db_data_2023" sheetId="2" r:id="rId1"/>
  </sheets>
  <definedNames>
    <definedName name="_xlnm._FilterDatabase" localSheetId="0" hidden="1">univ_venture_db_data_2023!$A$1:$FQ$1162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<sst xmlns="http://schemas.openxmlformats.org/spreadsheetml/2006/main" count="43404" uniqueCount="18744">
  <si>
    <t>2023年度</t>
    <rPh sb="4" eb="6">
      <t>ネンド</t>
    </rPh>
    <phoneticPr fontId="4"/>
  </si>
  <si>
    <t>seasonsview.net</t>
  </si>
  <si>
    <t>Functional microorganisms with the abilities of anti virus and fungi</t>
  </si>
  <si>
    <t>University of Miyazaki</t>
  </si>
  <si>
    <t/>
  </si>
  <si>
    <t xml:space="preserve">  </t>
  </si>
  <si>
    <t xml:space="preserve"> </t>
  </si>
  <si>
    <t>乳酸菌、ビフィズス菌には抗ウイルス作用がないため優位にある。</t>
  </si>
  <si>
    <t>健康食品
ミツバチ、競走馬、ウナギ　生産において採用</t>
  </si>
  <si>
    <t>bioproject.co.jp</t>
  </si>
  <si>
    <t>・ウイルスを殺滅、排除する微生物
・安全性テストを公的機関で行った
・花粉症ウイルスを排除したため、効果95%を達成</t>
  </si>
  <si>
    <t>抗ウイルス機能微生物</t>
  </si>
  <si>
    <t>宮崎大学</t>
  </si>
  <si>
    <t>研究成果ベンチャー</t>
  </si>
  <si>
    <t>IPOやM&amp;Aではなく、売上規模や従業員数の拡大を目指したい</t>
  </si>
  <si>
    <t>製品・サービス提供開始後（単年度黒字かつ累積赤字解消）</t>
  </si>
  <si>
    <t>特4913117</t>
  </si>
  <si>
    <t>最終財（一般消費者向け製品）</t>
  </si>
  <si>
    <t>バイオ・ヘルスケア</t>
  </si>
  <si>
    <t>www.bioproject.co.jp</t>
  </si>
  <si>
    <t>bioprojects@peace.ocn.ne.jp</t>
  </si>
  <si>
    <t>0985-53-5648</t>
  </si>
  <si>
    <t>0985-41-5667</t>
  </si>
  <si>
    <t>前田昌調</t>
  </si>
  <si>
    <t>代表</t>
  </si>
  <si>
    <t>宮崎県宮崎市薫る坂2-12-3</t>
  </si>
  <si>
    <t>宮崎県宮崎市</t>
  </si>
  <si>
    <t>薫る坂2-12-3</t>
  </si>
  <si>
    <t>452017</t>
  </si>
  <si>
    <t>宮崎市</t>
  </si>
  <si>
    <t>宮崎県</t>
  </si>
  <si>
    <t>880-0947</t>
  </si>
  <si>
    <t>Bioproject Co,Ltd.</t>
  </si>
  <si>
    <t>バイオプロジェクト株式会社</t>
  </si>
  <si>
    <t>〇</t>
  </si>
  <si>
    <t>2023年度</t>
    <rPh sb="4" eb="6">
      <t>ネンド</t>
    </rPh>
    <phoneticPr fontId="2"/>
  </si>
  <si>
    <t>https://www.youtube.com/@syumatsuyoho</t>
  </si>
  <si>
    <t>https://www.nihon38lab.com/</t>
  </si>
  <si>
    <t>日本の野生ミツバチであるニホンミツバチを誘引する物質と誘引効果が認められている植物から単離、同定し、化学合成した成分を製剤化したもの。ニホンミツバチの飼育を容易にする製品として注目されている。</t>
  </si>
  <si>
    <t>ニホンミツバチ誘引剤</t>
  </si>
  <si>
    <t>京都先端科学大学</t>
  </si>
  <si>
    <t>バイオ環境学部</t>
  </si>
  <si>
    <t>特に考えていない</t>
  </si>
  <si>
    <t>sakamoto.fumio@kuas.ac.jp</t>
  </si>
  <si>
    <t>0771-29-3429</t>
  </si>
  <si>
    <t>0771-29-3589</t>
  </si>
  <si>
    <t>坂本文夫</t>
  </si>
  <si>
    <t>代表取締役</t>
  </si>
  <si>
    <t>京都府京都市中京区杉屋町６２９</t>
  </si>
  <si>
    <t>京都府京都市中京区</t>
  </si>
  <si>
    <t>杉屋町６２９</t>
  </si>
  <si>
    <t>261041</t>
  </si>
  <si>
    <t>京都市中京区</t>
  </si>
  <si>
    <t>京都府</t>
  </si>
  <si>
    <t>604-0822</t>
  </si>
  <si>
    <t>Kyoto apis cerana Lab.</t>
  </si>
  <si>
    <t>株式会社京都ニホンミツバチ研究所</t>
  </si>
  <si>
    <t>Carbonizer</t>
  </si>
  <si>
    <t>Tohoku University,Miyagi University</t>
  </si>
  <si>
    <t>Miyagi University</t>
  </si>
  <si>
    <t>Tohoku University</t>
  </si>
  <si>
    <t>なし</t>
  </si>
  <si>
    <t>製造する炭化物の品質の優位性、安定性では他の追随を許していないと考えている。
想定シェアは、高付加価値を求める顧客向けで30％。</t>
  </si>
  <si>
    <t>昨今の脱炭素、CO2削減に寄与する技術で将来性は高い。
大手石油元売り会社、大手鉄鋼会社、大手発電事業者と協業の協議をしている。
将来の市場規模は1,000億円は下らないと考えている。</t>
  </si>
  <si>
    <t>http://gaia-ins.com/GAIA_Web_Site/products#sumix</t>
  </si>
  <si>
    <t>各種有機性廃棄物から、多方面へ利用可能な高品質炭を低ランニングコストで安定的に製造します。従来の炭化炉による炭や"くん炭"などと比較して、炭の品質差は歴然です！</t>
  </si>
  <si>
    <t>還元滅菌炭化加工機（SUMIX）</t>
  </si>
  <si>
    <t>東北大学</t>
  </si>
  <si>
    <t>環境科学研究科</t>
  </si>
  <si>
    <t>東北大学</t>
    <phoneticPr fontId="2"/>
  </si>
  <si>
    <t>共同研究ベンチャー</t>
  </si>
  <si>
    <t>新規株式公開したい（IPO）</t>
  </si>
  <si>
    <t>製品・サービス提供開始後（単年度赤字）</t>
  </si>
  <si>
    <t>田口　信和</t>
  </si>
  <si>
    <t>炭化処理装置、炭化処理方法</t>
  </si>
  <si>
    <t>特願2013-101618</t>
  </si>
  <si>
    <t>最終財（企業向け製品）</t>
  </si>
  <si>
    <t>環境・エネルギー</t>
  </si>
  <si>
    <t>http://gaia-ins.com/GAIA_Web_Site/</t>
  </si>
  <si>
    <t>n-taguchi@gaia-ins.com</t>
  </si>
  <si>
    <t>022-290-6174</t>
  </si>
  <si>
    <t>022-290-6164</t>
  </si>
  <si>
    <t>宮城県仙台市宮城野区宮千代一丁目８－５</t>
  </si>
  <si>
    <t>宮城県仙台市宮城野区</t>
  </si>
  <si>
    <t>宮千代一丁目８－５</t>
  </si>
  <si>
    <t>041025</t>
  </si>
  <si>
    <t>仙台市宮城野区</t>
  </si>
  <si>
    <t>宮城県</t>
  </si>
  <si>
    <t>983-0044</t>
  </si>
  <si>
    <t>GAIA Institute of Environmental technology,Inc.</t>
  </si>
  <si>
    <t>株式会社ガイア環境技術研究所</t>
  </si>
  <si>
    <t>製造特許、大学より提供される研究結果の質と量</t>
  </si>
  <si>
    <t>ぶどう圧搾残渣をアップサイクルした新規原材料を用いた食品およびサプリメントの販売およびOEM</t>
  </si>
  <si>
    <t>ぶどう圧搾残渣をアップサイクルした食品およびサプリメント原材料の販売およびOEM</t>
  </si>
  <si>
    <t>昭和大学</t>
  </si>
  <si>
    <t>昭和大学</t>
    <phoneticPr fontId="2"/>
  </si>
  <si>
    <t>shibata@hatagaoka-n.co.jp</t>
  </si>
  <si>
    <t>柴田浩樹</t>
  </si>
  <si>
    <t>代表取締役社長</t>
  </si>
  <si>
    <t>北海道札幌市中央区北4条西４丁目1-7MMS札幌駅前ビル2F</t>
  </si>
  <si>
    <t>北海道札幌市中央区</t>
  </si>
  <si>
    <t>北4条西４丁目1-7MMS札幌駅前ビル2F</t>
  </si>
  <si>
    <t>011011</t>
  </si>
  <si>
    <t>札幌市中央区</t>
  </si>
  <si>
    <t>北海道</t>
  </si>
  <si>
    <t>060-0004</t>
  </si>
  <si>
    <t>Hatagaoka Nature Laboratory Corp.</t>
  </si>
  <si>
    <t>株式会社旗ケ岡ネイチャー研究所</t>
  </si>
  <si>
    <t>・重要な感染症にもかかわらず対象になっていない危機状態に対して警鐘を鳴らし対応策を提案（巨大なブルーオーシャン）
・これまでにできなかった医療を可能にする世界最先端オンリーワンのマイコプラズマ糖脂質抗原技術（究極のターゲット抗原が感染症の突破口）
・マイコプラズマ糖脂質抗原の包括的な診断システムなど創薬の探索・前臨床評価・臨床評価ができるPlatformを包括する研究成果とノウハウ</t>
  </si>
  <si>
    <t>・マイコプラズマは、急性気管支炎の第１位、肺炎の第３位の原因細菌
・独自の市場性調査の結果、予防ワクチンの市場規模として米国のみで年間500億円から2000億円と試算、全世界の市場規模は2500億円から1兆円規模
・呼吸器疾患スペクトラムだけでなく小児慢性特定疾患や指定難病の原因
・疫学調査・先進医療・ヘルスケア領域への展開でさらに一桁大きな市場性</t>
  </si>
  <si>
    <t>https://www.mbiotechnology.com/</t>
  </si>
  <si>
    <t>エムバイオテックは、マイコプラズマ感染症（MID）に対する創薬開発に特化した医薬品開発企業で、先進的なプラットフォーム技術を活用し、ワクチン、抗体医薬、予防医学、AIデジタルヘルスなど幅広い医療ソリューションを提供するスタートアップです。基礎研究から臨床試験までを結ぶ連携を通じて、新規疾患の提案や新規創薬モダリティの開発に取り組んでいます。</t>
  </si>
  <si>
    <t>マイコプラズマ感染症診断システム（研究開発中・検査センターと連携）
マイコプラズマ感染症創薬モダリティ（シーズ・研究中・アカデミアとの共同研究中）
マイコプラズマ感染症抗体医薬（研究開発中）
マイコプラズマ感染症ワクチン（PMDA「医療用医薬品」RS戦略相談中）
マイコプラズマ感染症AI診断治療プログラム医療機器（PMDA「プログラム医療機器」事前相談中）</t>
  </si>
  <si>
    <t>西田芳弘・千葉大学グランドフェロー,松田和洋・客員教授,齋藤明広・教授</t>
  </si>
  <si>
    <t>千葉大学,静岡理工科大学,静岡理工科大学</t>
  </si>
  <si>
    <t>サイエンスアドバイサー・共同研究者</t>
  </si>
  <si>
    <t>https://researchmap.jp/saito.akihiro</t>
  </si>
  <si>
    <t>齋藤明広・教授</t>
  </si>
  <si>
    <t>理工学部物質生命科学科</t>
  </si>
  <si>
    <t>静岡理工科大学</t>
  </si>
  <si>
    <t>創始者/代表取締役</t>
  </si>
  <si>
    <t>https://researchmap.jp/read0166207/?lang=ja</t>
  </si>
  <si>
    <t>松田和洋・客員教授</t>
  </si>
  <si>
    <t>総合技術研究所</t>
  </si>
  <si>
    <t>サイエンスアドバイサー・創始者との共同研究者</t>
  </si>
  <si>
    <t>https://researchmap.jp/ynishida775</t>
  </si>
  <si>
    <t>西田芳弘・千葉大学グランドフェロー</t>
  </si>
  <si>
    <t>大学院・園芸学研究科・応用生命科学領域</t>
  </si>
  <si>
    <t>千葉大学</t>
  </si>
  <si>
    <t>製品・サービス提供開始前（PoC後）</t>
  </si>
  <si>
    <t>matsuda-k@mbiotech.org</t>
  </si>
  <si>
    <t>03-3705-5230</t>
  </si>
  <si>
    <t>090-8486-5727</t>
  </si>
  <si>
    <t>松田　和洋</t>
  </si>
  <si>
    <t>代表取締役/センター長</t>
  </si>
  <si>
    <t>東京都世田谷区2丁目 1-3-1103</t>
  </si>
  <si>
    <t>東京都世田谷区</t>
  </si>
  <si>
    <t>2丁目 1-3-1103</t>
  </si>
  <si>
    <t>131121</t>
  </si>
  <si>
    <t>世田谷区</t>
  </si>
  <si>
    <t>東京都</t>
  </si>
  <si>
    <t>158-0081</t>
  </si>
  <si>
    <t>M Bio Technology Inc.</t>
  </si>
  <si>
    <t>エムバイオテック株式会社</t>
  </si>
  <si>
    <t>http://www.resonic.jp/</t>
  </si>
  <si>
    <t>RESONIC計測装置</t>
  </si>
  <si>
    <t>東京工業大学</t>
  </si>
  <si>
    <t>info@yahoo.co.jp</t>
  </si>
  <si>
    <t>0467-84-7691</t>
  </si>
  <si>
    <t>川口卓志</t>
  </si>
  <si>
    <t>神奈川県綾瀬市大上1-7-6</t>
  </si>
  <si>
    <t>神奈川県綾瀬市</t>
  </si>
  <si>
    <t>大上1-7-6</t>
  </si>
  <si>
    <t>142182</t>
  </si>
  <si>
    <t>綾瀬市</t>
  </si>
  <si>
    <t>神奈川県</t>
  </si>
  <si>
    <t>252-1104</t>
  </si>
  <si>
    <t>RESONIC JAPAN Co., Ltd.</t>
  </si>
  <si>
    <t>株式会社レゾニック・ジャパン</t>
  </si>
  <si>
    <t>リアルテックホールディングス株式会社</t>
  </si>
  <si>
    <t>マイクロRNAを標的とした自然免疫活性を活用する新規抗がん剤の研究・開発。
効率核酸合成機の研究・開発。</t>
  </si>
  <si>
    <t>岡本晃充教授,森廣邦彦准教授</t>
  </si>
  <si>
    <t>東京大学,東京大学</t>
  </si>
  <si>
    <t>技術顧問</t>
  </si>
  <si>
    <t>https://researchmap.jp/kunihikomorihiro</t>
  </si>
  <si>
    <t>森廣邦彦准教授</t>
  </si>
  <si>
    <t>大学院工学系研究科(工学部)</t>
  </si>
  <si>
    <t>東京大学</t>
    <phoneticPr fontId="2"/>
  </si>
  <si>
    <t>取締役CTO</t>
  </si>
  <si>
    <t>https://researchmap.jp/read0192950</t>
  </si>
  <si>
    <t>岡本晃充教授</t>
  </si>
  <si>
    <t>教職員等ベンチャー</t>
  </si>
  <si>
    <t>製品・サービス提供開始前（PoC前）</t>
  </si>
  <si>
    <t>https://www.tkg-na.com/</t>
  </si>
  <si>
    <t>松井雅章</t>
  </si>
  <si>
    <t>東京都文京区本郷7丁目3番1号東京大学南研究棟アントレプレナーラボ</t>
  </si>
  <si>
    <t>東京都文京区</t>
  </si>
  <si>
    <t>本郷7丁目3番1号東京大学南研究棟アントレプレナーラボ</t>
  </si>
  <si>
    <t>131059</t>
  </si>
  <si>
    <t>文京区</t>
  </si>
  <si>
    <t>113-8485</t>
  </si>
  <si>
    <t>TKG Therapeutics, Inc.</t>
  </si>
  <si>
    <t>東京核酸合成株式会社</t>
  </si>
  <si>
    <t>https://takeforest.com/</t>
  </si>
  <si>
    <t>https://takeforest.com/putite_study</t>
  </si>
  <si>
    <t>ぷち勉～たった10分1問で習慣化、自己肯定感を向上させるサービス～</t>
  </si>
  <si>
    <t>大阪公立大学</t>
  </si>
  <si>
    <t>学生ベンチャー</t>
  </si>
  <si>
    <t>https://takeforest.com</t>
  </si>
  <si>
    <t>takemori@takeforest.com</t>
  </si>
  <si>
    <t>竹森洸征</t>
  </si>
  <si>
    <t>大阪府堺市西区上594-13</t>
  </si>
  <si>
    <t>大阪府堺市西区</t>
  </si>
  <si>
    <t>上594-13</t>
  </si>
  <si>
    <t>271446</t>
  </si>
  <si>
    <t>堺市西区</t>
  </si>
  <si>
    <t>大阪府</t>
  </si>
  <si>
    <t>593-8311</t>
  </si>
  <si>
    <t>takeforest Co.,Ltd.</t>
  </si>
  <si>
    <t>ｔａｋｅｆｏｒｅｓｔ株式会社</t>
  </si>
  <si>
    <t>関西学院大学</t>
  </si>
  <si>
    <t>中塚大貴</t>
  </si>
  <si>
    <t>大阪府大阪市西区新町4丁目9-8-302</t>
  </si>
  <si>
    <t>大阪府大阪市西区</t>
  </si>
  <si>
    <t>新町4丁目9-8-302</t>
  </si>
  <si>
    <t>271063</t>
  </si>
  <si>
    <t>大阪市西区</t>
  </si>
  <si>
    <t>550-0013</t>
  </si>
  <si>
    <t>holink</t>
  </si>
  <si>
    <t>ＨｏＬｉｎｋ株式会社</t>
  </si>
  <si>
    <t>米国では2017年にペースメーカー型の横隔神経刺激デバイスが承認され、心不全に合併するCSA に対して有効性が報告されている。しかし①大きなジェネレータが必要、②最短２年おきの電池交換、③電極リードによる血流感染症などの合併症に問題がある。我々はこれらの問題点を解決しジェネレータ不要、リード不要、電池交換手術が不要な低侵襲治療を開発している。</t>
  </si>
  <si>
    <t>心不全患者は世界的に急増し、今や高齢者の10人1人が罹患し、罹患者数では悪性腫瘍よりも多い。その心不全患者の４割が併発する中枢性睡眠時無呼吸は心不全患者の再入院率、死亡率を悪化させる重大な合併症であるが、従来の標準治療は2015年の大規模ランダム化比較試験で有効性が否定されて以来標準治療がないのが現状である。我々はそれに対する低侵襲で有効性のある治療の開発を目指している。</t>
  </si>
  <si>
    <t>ワイヤレス充電技術とステント型電極を利用した中枢性睡眠時無呼吸の治療デバイス</t>
  </si>
  <si>
    <t>東京大学</t>
  </si>
  <si>
    <t>医療機器</t>
  </si>
  <si>
    <t>https://www.hicky.jp/</t>
  </si>
  <si>
    <t>info@hicky.jp</t>
  </si>
  <si>
    <t>050-3593-3550</t>
  </si>
  <si>
    <t>林健太郎</t>
  </si>
  <si>
    <t>CEO</t>
  </si>
  <si>
    <t>東京都文京区本郷５丁目２４番１ 永島ビル５階５０４号室</t>
  </si>
  <si>
    <t>本郷５丁目２４番１ 永島ビル５階５０４号室</t>
  </si>
  <si>
    <t>113-0033</t>
  </si>
  <si>
    <t>HICKY, Inc.</t>
  </si>
  <si>
    <t>株式会社ＨＩＣＫＹ</t>
  </si>
  <si>
    <t>AI Samurai ONE</t>
  </si>
  <si>
    <t>AI・IoT</t>
  </si>
  <si>
    <t>https://aisamurai.co.jp/</t>
  </si>
  <si>
    <t>adm@aisamurai.co.jp</t>
  </si>
  <si>
    <t>050-3153-3544</t>
  </si>
  <si>
    <t>03-6270-5577</t>
  </si>
  <si>
    <t>白坂一</t>
  </si>
  <si>
    <t>東京都千代田区大手町一丁目6－1　大手町ビル4F</t>
  </si>
  <si>
    <t>東京都千代田区</t>
  </si>
  <si>
    <t>大手町一丁目6－1　大手町ビル4F</t>
    <phoneticPr fontId="2"/>
  </si>
  <si>
    <t>131016</t>
  </si>
  <si>
    <t>千代田区</t>
    <phoneticPr fontId="2"/>
  </si>
  <si>
    <t>100-1000</t>
  </si>
  <si>
    <t>AI Samurai</t>
  </si>
  <si>
    <t>株式会社ＡＩ Ｓａｍｕｒａｉ</t>
  </si>
  <si>
    <t>https://www.ces-alpha.jp/%E6%A9%9F%E8%83%BD</t>
  </si>
  <si>
    <t>https://www.ces-alpha.jp/home</t>
  </si>
  <si>
    <t>学校・自治体の教育や研修、小規模イベントで手軽に利用できるクラウド教育システム「CES-alpha」！
LMS、webページ作成、プログラミング、数学演習といった基本的な機能に加え、教員負担を軽減するAI教育支援サービスを提供します！（開発継続中）
高等学校、大学での利用実績あり！まずはご相談ください！
CES-Alphaワンストップ：info@ces-alpha.jp</t>
  </si>
  <si>
    <t>クラウド教育プラットフォーム「CES-Alpha」</t>
  </si>
  <si>
    <t>新潟大学</t>
  </si>
  <si>
    <t>https://www.ces-alpha.jp/</t>
  </si>
  <si>
    <t>劉雪峰</t>
  </si>
  <si>
    <t>神奈川県横浜市港北区新横浜三丁目24番5号</t>
  </si>
  <si>
    <t>神奈川県横浜市港北区</t>
  </si>
  <si>
    <t>新横浜三丁目24番5号</t>
  </si>
  <si>
    <t>141097</t>
  </si>
  <si>
    <t>横浜市港北区</t>
  </si>
  <si>
    <t>222-0033</t>
  </si>
  <si>
    <t>株式会社ＣＥＳ‐Ａｌｐｈａ</t>
  </si>
  <si>
    <t>京都大学イノベーションキャピタル</t>
  </si>
  <si>
    <t>有人エリアで２－３ｍ離れて、スマホ充電が可能となる安全・大電力の送電を可能とするワイヤレス送受電システムを開発中。それが実現すればスマホのみならず、類似のウエアラブル、ＩｏＴ機器へのワイヤレス給電が可能となり、生産現場、日常生活が劇的に改善されるものと考える。また災害時での活用も期待される。</t>
  </si>
  <si>
    <t>屋内の無人の工場ライン（組み立て型工場）、プラント（加工型工場）、倉庫、配送センターの無人エリア、有人の物流現場、老人介護施設等での普及により、国内で約700億円の市場規模が見込まれている。また、今後、①FA/IoTセンサ、②介護・見守り用途センサ、③モバイル端末（スマートフォン、タブレット等）への展開により、2025年に国内で約5,520億円の市場規模が見込まれている（制度化は3年遅延）。</t>
  </si>
  <si>
    <t>マイクロ波によるリモート・ワイヤレス給電機器開発中</t>
  </si>
  <si>
    <t>生存圏電波応用分野教授</t>
  </si>
  <si>
    <t>京都大学</t>
  </si>
  <si>
    <t>科学顧問</t>
  </si>
  <si>
    <t>https://researchmap.jp/read0046908/?lang=japanese</t>
  </si>
  <si>
    <t>生存圏研究所</t>
  </si>
  <si>
    <t>古川  実、馬  哲旺</t>
  </si>
  <si>
    <t>マイクロストリップアンテナ、情報機器</t>
  </si>
  <si>
    <t>特許6764163</t>
  </si>
  <si>
    <t>部品・中間財</t>
  </si>
  <si>
    <t>エレクトロニクス</t>
  </si>
  <si>
    <t>https://spacepowertech.com/</t>
  </si>
  <si>
    <t>info@spacepowertech.com</t>
  </si>
  <si>
    <t>075-925-8841</t>
  </si>
  <si>
    <t>古川　実</t>
  </si>
  <si>
    <t>京都府京都市西京区御陵大原1-36　京大桂ベンチャープラザ北館</t>
  </si>
  <si>
    <t>京都府京都市西京区</t>
  </si>
  <si>
    <t>御陵大原1-36　京大桂ベンチャープラザ北館</t>
  </si>
  <si>
    <t>261114</t>
  </si>
  <si>
    <t>京都市西京区</t>
  </si>
  <si>
    <t>615-8245</t>
  </si>
  <si>
    <t>Space Power technologies Inc.</t>
  </si>
  <si>
    <t>株式会社Ｓｐａｃｅ Ｐｏｗｅｒ Ｔｅｃｈｎｏｌｏｇｉｅｓ</t>
  </si>
  <si>
    <t>https://sugowaza-ehime.com/virtual/esg/company/company20.php</t>
  </si>
  <si>
    <t>ユーグレナが体内に蓄積したβ-1,3-グルカンの集合体のパラミロンを解繊してられるPNFは、均一で長く不純物を含まず純粋です。木材由来のCNFでは得られない特徴です。CNFなど他のナノファイバーでは難しい領域では１００％のシェア―を想定します。</t>
  </si>
  <si>
    <t>PNFとパラミロンは細くて長くて均一で、リグニンフリーな特徴から、CNFでは不可能な領域でも最高のパフォーマンスを発揮する新機能性素材です。樹脂、ゴム、塗料、繊維、食品、電気材料、化粧品、医療など広い分野で使用できます。非可食セルロースを糖化した培養液を使用することで生産量の制限もありません。</t>
  </si>
  <si>
    <t>https://euglead.co.jp/business/index.html</t>
  </si>
  <si>
    <t>ユーグレナから産出するパラミロンナノファイバー（PNF）は、直径20㎚、アスペクト比5000の均一で長く、リグニンなどの不純物を含まないβ-1,3-グルカンのナノファイバーで、セルロースナノファイバー（CNF）では実現できない用途に広く利用できる。PNFはユーグレナが体内に蓄積する直径3～5μｍのパラミロン粒子を解繊することで得られるが、このパラミロンは独特の特性を生かした色々な用途がある。</t>
  </si>
  <si>
    <t>パラミロンナノファイバー（PNF）、パラミロン</t>
  </si>
  <si>
    <t>林　雅弘・教授</t>
  </si>
  <si>
    <t>https://researchmap.jp/read0050144</t>
  </si>
  <si>
    <t>農学部　海洋生物環境学科　マリンバイオサイエンス研究室</t>
  </si>
  <si>
    <t>技術移転ベンチャー</t>
  </si>
  <si>
    <t>林　雅弘</t>
  </si>
  <si>
    <t>ユーグレナの培養方法</t>
  </si>
  <si>
    <t>特開2021-166510</t>
  </si>
  <si>
    <t>https://euglead.co.jp/</t>
  </si>
  <si>
    <t>euglena@info.euglead.co.jp</t>
  </si>
  <si>
    <t>宇髙尊己</t>
  </si>
  <si>
    <t>愛媛県四国中央市金生町山田井183番地</t>
  </si>
  <si>
    <t>愛媛県四国中央市</t>
  </si>
  <si>
    <t>金生町山田井183番地</t>
  </si>
  <si>
    <t>382132</t>
  </si>
  <si>
    <t>四国中央市</t>
  </si>
  <si>
    <t>愛媛県</t>
  </si>
  <si>
    <t>799-0112</t>
  </si>
  <si>
    <t>株式会社ユーグリード</t>
  </si>
  <si>
    <t>制作コストの低減化</t>
  </si>
  <si>
    <t>国内外の観光客を対象とした多言語翻訳機能や観光地のロケーション撮影など、地域のニーズに対応した多様なコンテンツ開発を進めています。</t>
  </si>
  <si>
    <t>https://www.mitsuishidesign.com/works/</t>
  </si>
  <si>
    <t xml:space="preserve"> AR動画制作・地域振興プロモーション</t>
  </si>
  <si>
    <t>デジタルコンテンツ開発、制作、販売、受託事業、ブランドデザイン、販売戦略、商品開発コンサルタント</t>
  </si>
  <si>
    <t>埼玉工業大学</t>
  </si>
  <si>
    <t>人間社会学部情報社会学科</t>
  </si>
  <si>
    <t>サービス/コンサルティング（受託研究開発を含む）</t>
  </si>
  <si>
    <t>デザイン・CG</t>
  </si>
  <si>
    <t>その他 具体的に</t>
  </si>
  <si>
    <t>https://www.mitsuishidesign.com/</t>
  </si>
  <si>
    <t>motoyoshihr@gmail.com</t>
  </si>
  <si>
    <t>048-585-6872</t>
  </si>
  <si>
    <t>本吉裕之</t>
  </si>
  <si>
    <t>代表社員</t>
  </si>
  <si>
    <t>埼玉県深谷市</t>
  </si>
  <si>
    <t>112186</t>
  </si>
  <si>
    <t>深谷市</t>
  </si>
  <si>
    <t>埼玉県</t>
  </si>
  <si>
    <t>369-0292</t>
  </si>
  <si>
    <t>MITSUISHI DESIGN</t>
  </si>
  <si>
    <t>ＭＩＴＳＵＩＳＨＩ Ｄｅｓｉｇｎ合同会社</t>
  </si>
  <si>
    <t>大学での研究成果をベースにしたユニークな検査原理を持つ検査ビジネスです。</t>
  </si>
  <si>
    <t>https://www.kubix.co.jp/business/diagnosis/microarray.html</t>
  </si>
  <si>
    <t>マイクロアレイとはがんなどの異物に対する体の反応を遺伝子レベルで測定できる技術です。血液ががん細胞に反応する状況を世界で初めて遺伝子レベルでとらえることができるようになりました。これを利用し開発されたのが「消化器がんマイクロアレイ血液検査」です。</t>
  </si>
  <si>
    <t>消化器がんマイクロアレイ血液検査</t>
  </si>
  <si>
    <t>金沢大学</t>
  </si>
  <si>
    <t>医薬保健学総合研究科</t>
  </si>
  <si>
    <t>https://www.kubix.co.jp/index.html</t>
  </si>
  <si>
    <t>076-272-2488</t>
  </si>
  <si>
    <t>076-201-8821</t>
  </si>
  <si>
    <t>丹野　博</t>
  </si>
  <si>
    <t>石川県白山市熱野町ハ8-1</t>
  </si>
  <si>
    <t>石川県白山市</t>
  </si>
  <si>
    <t>熱野町ハ8-1</t>
  </si>
  <si>
    <t>172103</t>
  </si>
  <si>
    <t>白山市</t>
  </si>
  <si>
    <t>石川県</t>
  </si>
  <si>
    <t>920-2161</t>
  </si>
  <si>
    <t>KUBIX Inc.</t>
  </si>
  <si>
    <t>株式会社キュービクス</t>
  </si>
  <si>
    <t>https://so-guu.com/shop/game/</t>
  </si>
  <si>
    <t>https://so-guu.com/service/origingame-dev/</t>
  </si>
  <si>
    <t>人材育成会社、組織開発の会社。
XRの研修会社。
宝探し会社。
ゲーミフィケーション企業。</t>
  </si>
  <si>
    <t>https://drive.google.com/file/d/1PKOD9ENatM7J3FSwvpjXorrOsilmN9wQ/view?usp=sharing</t>
  </si>
  <si>
    <t>人材育成、社内交流、組織開発などに使える「ビジネスを疑似体験できるゲーム」を開発しております。
上記【人的資本を自社で開発できる】ツールの一括提供パッケージも提供しています。
ゲームをプレイするだけで、人材と組織を開発できます。
ツール50種、講師育成、企画の伴走支援、空間設計にて実装します。
知見がない、外部に頼めない、ビジョンが浸透しない、研修効果が薄い等におすすめです。</t>
  </si>
  <si>
    <t>１：ビジネスを疑似体験できるゲームの開発。
２：社内交流、人材育成、組織開発を自社で実施可能にする人的資本ツールの提供。</t>
  </si>
  <si>
    <t>デジタルハリウッド大学</t>
  </si>
  <si>
    <t>デジタルコンテンツ研究科</t>
  </si>
  <si>
    <t>デジタルハリウッド大学</t>
    <phoneticPr fontId="2"/>
  </si>
  <si>
    <t>関連ベンチャー</t>
  </si>
  <si>
    <t>製品・サービス提供開始後（単年度黒字かつ累積赤字）</t>
  </si>
  <si>
    <t>人材開発・組織開発</t>
  </si>
  <si>
    <t>https://so-guu.com/</t>
  </si>
  <si>
    <t>info@so-guu.com</t>
  </si>
  <si>
    <t>03667-6674-2834</t>
  </si>
  <si>
    <t>広瀬眞之介</t>
  </si>
  <si>
    <t>東京都文京区小石川３丁目２６番２号</t>
  </si>
  <si>
    <t>小石川３丁目２６番２号</t>
  </si>
  <si>
    <t>112-0002</t>
  </si>
  <si>
    <t>ENCOUNTER-DESIGN. CO., LTD.</t>
  </si>
  <si>
    <t>株式会社遭遇設計</t>
  </si>
  <si>
    <t>該当なし</t>
  </si>
  <si>
    <t>プログラミングスキルを鍛える上で、実際に手を動かしてプログラムを書く練習が重要です。しかし、初学者はエラーなどで躓きやすく、独力で解決することは難しいです。従来サービスは補助者を雇い、初学者のサポートに充てていますが、コストがかかる上、回答に時間を要するなどの問題があります。我々はAI技術を活用することで、学習者が困ったその瞬間に適切なヒント・サポートを提供でき、コスト・質の面で優位性があります。</t>
  </si>
  <si>
    <t>主力サービスにより、初学者でも躓かずにプログラミングスキルを鍛錬できます。現時点の主な市場は大学・専門学校・高専・高校などの教育機関を対象としたB2Bビジネスです。ソフトウェア技術者の人材不足が声高に叫ばれており、市場としては成長性がありますが、教育機関の市場規模には限界があります。そこで、将来的には民間企業や一般市民など提供先を拡大することを検討しており、高い成長性を目指しています。</t>
  </si>
  <si>
    <t>https://www.willbooster.com/programming-practice-service/</t>
  </si>
  <si>
    <t>AI技術を活用することで、学習者の躓きを解消する機能を備えたプログラミング実習サービスおよび教材です。現在の想定顧客は大学・専門学校・高専・高校などの教育機関や、研修等を実施している民間企業です。実証実験では従来システムよりも、学生の勉強量が約2.1倍、テストの点数の伸び幅が約2.5倍向上しました。プログラミング教育にかかる人的コストを削減し、教育効果を向上できます。</t>
  </si>
  <si>
    <t>AIを搭載したプログラミング実習システムおよび教材（正式名称は未決定）。
https://www.willbooster.com/programming-practice-service/</t>
  </si>
  <si>
    <t>坂本一憲・准教授,坂本一憲・准教授,坂本一憲・准教授</t>
  </si>
  <si>
    <t>東京通信大学,早稲田大学,国立情報学研究所</t>
  </si>
  <si>
    <t>https://researchmap.jp/exKAZUu</t>
  </si>
  <si>
    <t>坂本一憲・准教授</t>
  </si>
  <si>
    <t>情報マネジメント学部</t>
  </si>
  <si>
    <t>国立情報学研究所</t>
    <phoneticPr fontId="2"/>
  </si>
  <si>
    <t>早稲田大学</t>
    <phoneticPr fontId="2"/>
  </si>
  <si>
    <t>東京通信大学</t>
    <phoneticPr fontId="2"/>
  </si>
  <si>
    <t>ソフトウェア・アプリ</t>
  </si>
  <si>
    <t>https://www.willbooster.com/</t>
  </si>
  <si>
    <t>exkazuu@willbooster.com</t>
  </si>
  <si>
    <t>050-5438-3795</t>
  </si>
  <si>
    <t>坂本一憲</t>
  </si>
  <si>
    <t>東京都新宿区新宿1丁目36番2号 新宿第七葉山ビル3階</t>
  </si>
  <si>
    <t>東京都新宿区</t>
  </si>
  <si>
    <t>新宿1丁目36番2号 新宿第七葉山ビル3階</t>
  </si>
  <si>
    <t>131041</t>
  </si>
  <si>
    <t>新宿区</t>
  </si>
  <si>
    <t>160-0022</t>
  </si>
  <si>
    <t>WillBooster Inc.</t>
  </si>
  <si>
    <t>ＷｉｌｌＢｏｏｓｔｅｒ株式会社</t>
  </si>
  <si>
    <t>https://www.lotus-t-s.co.jp/menu/4.html</t>
  </si>
  <si>
    <t xml:space="preserve">Power modules are equipped with computerized cars and high density power modules generate large amount of heat. Therefore， electric power of automobile lineally increases year by year. In order to dissipate　heat of power modules， high performance heat sink have been developed at the same time. We have unique， patented heat sinks that are 50% cheaper and possess 4times higher heat dissipation ability than conventional ones. </t>
  </si>
  <si>
    <t>High performance heat sink by using lotus type porous metals with directional pore</t>
  </si>
  <si>
    <t>空冷の冷却器では水冷並みの熱伝達率を実現しており、既存水冷システムを空冷化することができる。沸騰冷却では、700W/㎝2の限界熱流束と15万 W/（㎝2・K）の熱伝達率を両立している。</t>
  </si>
  <si>
    <t>車載用、サーバー用冷却器市場をターゲットとしている。
車載向け冷却器については、世界唯一5～2mm角のSiCの小型素子の熱流束に対応した高熱流束・高熱伝達率ベイパーチャンバーおよび水冷却器の商品化を進めている。一方、パソコン向けでは空冷、水冷、沸騰促進体の用途に応じた冷却方式を選択することで、省エネと高性能化の両立を実現している。</t>
  </si>
  <si>
    <t>https://www.youtube.com/watch?v=tTStzHSyfkg&amp;t=10s</t>
  </si>
  <si>
    <t>脱炭素・高性能化を実現する液浸冷却サーバー向け沸騰促進体
（液浸サーバーとしては、篠原電機㈱および大成建設株式会社の製品）</t>
  </si>
  <si>
    <t>パワー半導体の効率的な冷却及び小型SiC素子の実装を実現する冷却ユニット</t>
  </si>
  <si>
    <t>大阪大学</t>
  </si>
  <si>
    <t>産業科学研究所</t>
  </si>
  <si>
    <t>http://www.lotus-t-s.co.jp/</t>
  </si>
  <si>
    <t>ide@lotus-t-s.co.jp</t>
  </si>
  <si>
    <t>06-7635-5085</t>
  </si>
  <si>
    <t>080-6153-8248</t>
  </si>
  <si>
    <t>井手拓哉</t>
  </si>
  <si>
    <t>大阪府大阪市北区梅田1丁目1-3-267(大阪駅前第3ビル2階267号室)</t>
  </si>
  <si>
    <t>大阪府大阪市北区</t>
  </si>
  <si>
    <t>梅田1丁目1-3-267(大阪駅前第3ビル2階267号室)</t>
  </si>
  <si>
    <t>271276</t>
  </si>
  <si>
    <t>大阪市北区</t>
  </si>
  <si>
    <t>530-0001</t>
  </si>
  <si>
    <t>Lotus Thermal Solution, Inc</t>
  </si>
  <si>
    <t>株式会社ロータス・サーマル・ソリューション</t>
  </si>
  <si>
    <t>CAD/CAE/CAMに関する長年の研究・開発によるノウハウ</t>
  </si>
  <si>
    <t>CAD/CAM/CAEのコンサルテーション</t>
  </si>
  <si>
    <t>三浦憲二郎・教授</t>
  </si>
  <si>
    <t>静岡大学</t>
  </si>
  <si>
    <t>評価・国際担当</t>
  </si>
  <si>
    <t>https://researchmap.jp/read0101387</t>
  </si>
  <si>
    <t>創造科学技術大学院</t>
  </si>
  <si>
    <t>https://mc2-lab.com</t>
  </si>
  <si>
    <t>miura.kenjiro@shizuoka.ac.jp</t>
  </si>
  <si>
    <t>053-428-4402</t>
  </si>
  <si>
    <t>三浦憲二郎</t>
  </si>
  <si>
    <t>3-5-1 Johoku, Hamamatsu Naka-ku, Shizuoka</t>
    <phoneticPr fontId="2"/>
  </si>
  <si>
    <t>Hamamatsu, Shizuoka</t>
    <phoneticPr fontId="2"/>
  </si>
  <si>
    <t>3-5-1 Johoku, Naka-ku</t>
    <phoneticPr fontId="2"/>
  </si>
  <si>
    <t>221309</t>
  </si>
  <si>
    <t>Hamamatsu</t>
    <phoneticPr fontId="2"/>
  </si>
  <si>
    <t>Shizuoka</t>
    <phoneticPr fontId="2"/>
  </si>
  <si>
    <t>431-2013</t>
  </si>
  <si>
    <t>Miura CAD/CAM laboratory</t>
  </si>
  <si>
    <t>株式会社三浦ＣＡＤ・ＣＡＭ研究所</t>
  </si>
  <si>
    <t>https://juntenbio.co.jp/research-development/</t>
  </si>
  <si>
    <t>誘導型抑制性T細胞（JB-101）</t>
  </si>
  <si>
    <t>https://juntenbio.co.jp/</t>
  </si>
  <si>
    <t>info@juntenbio.co.jp</t>
  </si>
  <si>
    <t>河南雅成</t>
  </si>
  <si>
    <t>東京都千代田区大手町一丁目１番１号</t>
  </si>
  <si>
    <t>大手町一丁目１番１号</t>
  </si>
  <si>
    <t>千代田区</t>
  </si>
  <si>
    <t>100-0004</t>
  </si>
  <si>
    <t>JUNTEN BIO Co.,Ltd.</t>
  </si>
  <si>
    <t>株式会社ＪＵＮＴＥＮ ＢＩＯ</t>
  </si>
  <si>
    <t>https://learnwiz.one</t>
  </si>
  <si>
    <t>LearnWiz Oneは、アクティブラーニングの知見に基づいて開発された、参加者の意見や感想を賢く集約・共有するオンラインツールです。オンラインでも対面でも、参加者がどんなに多くても、講師と参加者、参加者同士のインタラクションを容易に実現できます。</t>
  </si>
  <si>
    <t>LearnWiz One</t>
  </si>
  <si>
    <t>吉田塁</t>
  </si>
  <si>
    <t>准教授</t>
  </si>
  <si>
    <t>大学院工学系研究科</t>
  </si>
  <si>
    <t>https://learnwiz.jp/</t>
  </si>
  <si>
    <t>info@learnwiz.jp</t>
  </si>
  <si>
    <t>03-6478-6444</t>
  </si>
  <si>
    <t>中條麟太郎</t>
  </si>
  <si>
    <t>東京都渋谷区渋谷2-19-15 宮益坂ビルディング609</t>
  </si>
  <si>
    <t>東京都渋谷区</t>
  </si>
  <si>
    <t>渋谷2-19-15 宮益坂ビルディング609</t>
  </si>
  <si>
    <t>131130</t>
  </si>
  <si>
    <t>渋谷区</t>
  </si>
  <si>
    <t>150-0002</t>
  </si>
  <si>
    <t>LearnWiz Inc.</t>
  </si>
  <si>
    <t>株式会社ＬｅａｒｎＷｉｚ</t>
  </si>
  <si>
    <t>ドローン等の研究及び開発</t>
  </si>
  <si>
    <t>筑波大学</t>
  </si>
  <si>
    <t>知能機能システム学位プログラム</t>
  </si>
  <si>
    <t>ドローン、ロボティクス</t>
  </si>
  <si>
    <t>https://revot.jp</t>
  </si>
  <si>
    <t>sukisaki@revot.jp</t>
  </si>
  <si>
    <t>080-3986-4177</t>
  </si>
  <si>
    <t>鋤先　星汰</t>
  </si>
  <si>
    <t>東京都新宿区市谷田町3-16</t>
  </si>
  <si>
    <t>市谷田町3-16</t>
  </si>
  <si>
    <t>162-0843</t>
  </si>
  <si>
    <t>Revot Co., Ltd.</t>
  </si>
  <si>
    <t>株式会社ｒｅｖｏｔ</t>
  </si>
  <si>
    <t>ソフトウェア開発</t>
  </si>
  <si>
    <t>https://www.iskhas.com</t>
  </si>
  <si>
    <t>iskhasacademiasoft@gmail.com</t>
  </si>
  <si>
    <t>西野千佳子</t>
  </si>
  <si>
    <t>東京都調布市調布ケ丘1-5-1</t>
  </si>
  <si>
    <t>東京都調布市</t>
  </si>
  <si>
    <t>調布ケ丘1-5-1</t>
  </si>
  <si>
    <t>132080</t>
  </si>
  <si>
    <t>調布市</t>
  </si>
  <si>
    <t>182-0021</t>
  </si>
  <si>
    <t>Iskhas AcademiaSoft Inc.</t>
  </si>
  <si>
    <t>株式会社イスカスアカデメイアソフト</t>
  </si>
  <si>
    <t>Osaka University</t>
  </si>
  <si>
    <t>https://iesol.com/</t>
  </si>
  <si>
    <t>鋳造シミュレーションソフト</t>
  </si>
  <si>
    <t>大阪大学,大阪産業大学</t>
  </si>
  <si>
    <t>大阪産業大学</t>
  </si>
  <si>
    <t>大中洋道</t>
  </si>
  <si>
    <t>取締役</t>
  </si>
  <si>
    <t>大阪府豊中市東豊中町１－３２－２１</t>
  </si>
  <si>
    <t>大阪府豊中市</t>
  </si>
  <si>
    <t>東豊中町１－３２－２１</t>
  </si>
  <si>
    <t>272035</t>
  </si>
  <si>
    <t>豊中市</t>
  </si>
  <si>
    <t>560-0003</t>
  </si>
  <si>
    <t>ie-Solution Corporation</t>
  </si>
  <si>
    <t>アイ・イー・ソリューション株式会社</t>
  </si>
  <si>
    <t>BUDDY CHECK</t>
  </si>
  <si>
    <t>弊社CTOの島田昌之は、家畜の繁殖率向上の研究とヒトの不妊の原因解明を行っている。繁殖成績が収益に直結する畜産分野では、ヒトの不妊よりも研究が進んでおり、当社の精液検査サービス『バディチェック』も畜産分野での研究成果と不妊治療クリニックとの共同研究によって開発してきた。だれでも、自宅から、簡単に調べることができる郵送検査によって、その人にあった妊活や不妊治療を実現したいと考えている。</t>
  </si>
  <si>
    <t>出産年齢の高齢化に伴う妊活意識の高まりや、栄養摂取ニーズの高まりなどを背景に、妊活市場は堅調に推移し2020年で130億円と試算されている。一方、男性の妊活市場はブルーオーシャンである。男性を対象にした検査では、スマートフォンカメラを用いて精子の数や運動性を確認するものがあるが、弊社のような精液成分に着目した検査は国内外を含め存在しない。</t>
  </si>
  <si>
    <t>男性不妊の検査はこの数十年変わっておらず、5割が原因不明とされている中、精液中の成分が精子の動きに影響するという研究に着目し、精子の運動性に関与する精液成分中のクレアチンを測定する郵送検査キット「バディチェック」を開発、展開している。検査キットを購入後、自宅で精液を採取し、ポストに投函することで、数週間後にウェブ上で結果を受け取ることができる。</t>
  </si>
  <si>
    <t>2018</t>
    <phoneticPr fontId="2"/>
  </si>
  <si>
    <t>精液成分郵送検査「バディチェック」</t>
  </si>
  <si>
    <t>島田昌之</t>
  </si>
  <si>
    <t>広島大学</t>
  </si>
  <si>
    <t>https://nrid.nii.ac.jp/ja/nrid/1000020314742/</t>
  </si>
  <si>
    <t>大学院統合生命科学研究科</t>
  </si>
  <si>
    <t>https://www.dantte.jp/</t>
  </si>
  <si>
    <t>otokomae@dantte.jp</t>
  </si>
  <si>
    <t>03-6809-2722</t>
  </si>
  <si>
    <t>瀧本</t>
  </si>
  <si>
    <t>東京都港区新橋五丁目27番1号 パークプレイス5階</t>
  </si>
  <si>
    <t>東京都港区</t>
  </si>
  <si>
    <t>新橋五丁目27番1号 パークプレイス5階</t>
  </si>
  <si>
    <t>131032</t>
  </si>
  <si>
    <t>港区</t>
  </si>
  <si>
    <t>105-0004</t>
  </si>
  <si>
    <t>Dantte Inc.</t>
  </si>
  <si>
    <t>株式会社ダンテ</t>
  </si>
  <si>
    <t>中央大学</t>
  </si>
  <si>
    <t>理工学部・精密機械工学科</t>
  </si>
  <si>
    <t>東京都中央区銀座1-12-4N&amp;E BLD.7階</t>
  </si>
  <si>
    <t>東京都中央区</t>
  </si>
  <si>
    <t>銀座1-12-4N&amp;E BLD.7階</t>
  </si>
  <si>
    <t>131024</t>
  </si>
  <si>
    <t>中央区</t>
  </si>
  <si>
    <t>104-0061</t>
  </si>
  <si>
    <t>SMART SOUND DESIGN Co.,Ltd</t>
  </si>
  <si>
    <t>スマートサウンドデザイン株式会社</t>
  </si>
  <si>
    <t>https://www.premo-inc.com/</t>
  </si>
  <si>
    <t xml:space="preserve">チップ間無線通信技術と独自の半導体チップ（CPU、SoC）の設計技術を技術シーズとした、IoT向けの最適なデバイス「チップサイズコンピュータ」を製品とする。
チップ間の配線と接点、半田付けポイントを極力なくすことで、従来型の基板ベースのハードウェアづくりを変え、従来デバイス比で環境適応（サイズ・形状・故障率低下・設置可能性）と低価格化を実現する。
</t>
  </si>
  <si>
    <t>独自のチップ間無線通信技術を用いたチップサイズコンピュータ</t>
  </si>
  <si>
    <t>工学部情報理工学系研究科</t>
  </si>
  <si>
    <t>辻秀典、宮本淳太</t>
  </si>
  <si>
    <t>半導体モジュール、半導体チップ及び半導体モジュールの製造方法</t>
  </si>
  <si>
    <t>特許7299651</t>
  </si>
  <si>
    <t>https://premo-inc.com/</t>
  </si>
  <si>
    <t>辻秀典</t>
  </si>
  <si>
    <t>東京都文京区本郷7-3-1 東京大学南研究棟内</t>
  </si>
  <si>
    <t>本郷7-3-1 東京大学南研究棟内</t>
  </si>
  <si>
    <t>Premo, Inc</t>
  </si>
  <si>
    <t>株式会社Ｐｒｅｍｏ</t>
  </si>
  <si>
    <t xml:space="preserve">ユニーク
</t>
  </si>
  <si>
    <t>パワー半導体実装用基材</t>
  </si>
  <si>
    <t>銀ナノ粒子ペースト</t>
  </si>
  <si>
    <t>横浜国立大学</t>
  </si>
  <si>
    <t>素材</t>
  </si>
  <si>
    <t>http://kankyo-resilience.co.jp</t>
  </si>
  <si>
    <t>web.kankyo.resilience@gmail.com</t>
  </si>
  <si>
    <t>090-6708-1401</t>
  </si>
  <si>
    <t>長澤　浩</t>
  </si>
  <si>
    <t>社長</t>
  </si>
  <si>
    <t>神奈川県横浜市保土ヶ谷常盤台79ー7</t>
  </si>
  <si>
    <t>神奈川県横浜市</t>
  </si>
  <si>
    <t>保土ヶ谷常盤台79ー7</t>
  </si>
  <si>
    <t>141003</t>
  </si>
  <si>
    <t>横浜市</t>
  </si>
  <si>
    <t>240-0067</t>
  </si>
  <si>
    <t>kankyo resilience</t>
  </si>
  <si>
    <t>株式会社環境レジリエンス</t>
  </si>
  <si>
    <t>特許第6570031号</t>
  </si>
  <si>
    <t>開発者及び研究者両名ともにリモートセンシングと水産の専門性及び経験があり（博士課程及び修士課程修了者など）他社ができない水産・海洋情報サービスの情報提供ができること。</t>
  </si>
  <si>
    <t>市場の規模は大きいとは言えないが、当社のサービスが必要とされるポテンシャルは高いと考える。その理由は水産・漁業の分野においてはICTの技術利用が他分野に比べて遅れており、最近の宇宙利用（衛星データ）やAI技術の応用が産業力の向上に貢献できると考えているため。</t>
  </si>
  <si>
    <t>https://www.glinnovation.jp</t>
  </si>
  <si>
    <t>トレダス（水産・海洋情報サービスの）ソフトウェアおよび情報提供。具体的には人工衛星データの海洋環境情報を用いて漁場予測を提供。</t>
  </si>
  <si>
    <t>水産・海洋情報サービス</t>
  </si>
  <si>
    <t>北海道大学</t>
  </si>
  <si>
    <t>研究開発フェロー</t>
  </si>
  <si>
    <t>北海道大学</t>
    <phoneticPr fontId="2"/>
  </si>
  <si>
    <t>0138-23-8272</t>
  </si>
  <si>
    <t>齊藤涼子</t>
  </si>
  <si>
    <t>北海道函館市豊川町16番3-1102号</t>
  </si>
  <si>
    <t>北海道函館市</t>
  </si>
  <si>
    <t>豊川町16番3-1102号</t>
  </si>
  <si>
    <t>012025</t>
  </si>
  <si>
    <t>函館市</t>
  </si>
  <si>
    <t>040-0065</t>
  </si>
  <si>
    <t>Green &amp; Life Innovation, Inc.</t>
  </si>
  <si>
    <t>株式会社グリーン＆ライフ・イノベーション</t>
  </si>
  <si>
    <t xml:space="preserve">eZovの酸化チタンは、ナノ構造に生成されており大表面積の活性面が分解効率を著しく向上させた。光の分子もナノ構造で何度も反射するため、効率良く光触媒効果を発揮する。
また、メッシュなので、風が通る際にウィルスや臭の分子と効率良く接触することができ、さらにナノ構造で捕え続けることができる。短時間でウィルスを分解することができるため、既存の平面の光触媒に比べて、分解効率は10倍以上。
</t>
  </si>
  <si>
    <t xml:space="preserve">畜産事業者（2023年コンタクト済み）
空気清浄器メーカー
　家庭用（2023年コンタクト済み）
　事業用（2023年コンタクト済み　サンプル提供済み）
車両や航空機などの搭載用（2023年コンタクト済み　評価・検討中）
水処理機器/プラントメーカー（2023年サンプル販売済み　装置協力開発中）
上記のように多岐にわたって事業展開の可能性があり、また海外へ市場拡大が見込める
</t>
  </si>
  <si>
    <t>https://ezov-i.com</t>
  </si>
  <si>
    <t>金属メッシュ状にナノ構造の酸化チタンを生やした高効率の光触媒フィルターを使って、におい、菌、ウィルス、化学物質を除去する。人、家畜の感染症対策や水の浄化に役立つ。従来の平面に塗布するタイプの光触媒に比べて分解効率は10倍以上。</t>
  </si>
  <si>
    <t>高機能光触媒酸化チタン付きメッシュ</t>
  </si>
  <si>
    <t>工学部</t>
  </si>
  <si>
    <t>suzuki.yukiko.ezov@gmail.com</t>
  </si>
  <si>
    <t>090-2212-6808</t>
  </si>
  <si>
    <t>下村　勝</t>
  </si>
  <si>
    <t>静岡県浜松市中央区城北３－５－１静岡大学インキュベーション施設217室</t>
  </si>
  <si>
    <t>静岡県浜松市中央区</t>
  </si>
  <si>
    <t>城北３－５－１静岡大学インキュベーション施設217室</t>
  </si>
  <si>
    <t>浜松市中央区</t>
  </si>
  <si>
    <t>静岡県</t>
  </si>
  <si>
    <t>432-8561</t>
  </si>
  <si>
    <t>eZov International Co., Ltd.</t>
  </si>
  <si>
    <t>株式会社ｅＺｏｖインターナショナル</t>
  </si>
  <si>
    <t>Nagoya University</t>
  </si>
  <si>
    <t>社内通貫で、研究・開発・検査・サービス流通を行っており、エビデンスがあるバイオマーカーの郵送検査の素早い展開を可能にしている。一般向けの郵送型のエクオール検査は唯一の製品。また、大手企業とのアライアンスにより、他社の独自技術を用いた郵送検査を開発、展開している。</t>
  </si>
  <si>
    <t>経済産業省は、ヘルスケア産業の健康保持・増進において2025年に12.5兆円の市場規模に成長するという試算（2017年）を出している。調査会社の試算では、検査市場だけでも3,335億円と言われている。新型コロナウイルスの影響等を踏まえた新しい生活様式が定着する中、世界的にデジタル技術を活用したへルスケア市場拡大の加速化が見込まれる。</t>
  </si>
  <si>
    <t>https://karadano-monosashi.jp/</t>
  </si>
  <si>
    <t>創立以来、自社内で食品の機能性研究やヒトによる臨床研究を実施しており、数多くのバイオマーカーの測定が可能。郵送での検体送付の安定性やサービス設計のノウハウも有している。基本は非侵襲型で、尿や唾液、便などを自宅で採取、ポストに投函いただくことで結果をウェブページで受け取ることができる。現在の食事や運動などの習慣を続けることで、身体がどのように変化するのかと生活改善のポイントがわかる。</t>
  </si>
  <si>
    <t>2012</t>
    <phoneticPr fontId="2"/>
  </si>
  <si>
    <t>現在の食事や運動などの習慣、特定の食品を摂り続けることで、身体がどのように変化するのかを尿や唾液で測定して、生活改善のポイントを知ることができる未病領域に特化した郵送検査サービス『カラダのものさし』を展開している。大豆の健康効果の個人差に着目した尿中エクオール検査キット「ソイチェック」やたんぱく質、ナトリウムとカリウムの摂取量（ナトカリ比）など、およそ20商品を上市。</t>
  </si>
  <si>
    <t>https://hc-sys.com/</t>
  </si>
  <si>
    <t>info@hc-sys.jp</t>
  </si>
  <si>
    <t>052-734-8885</t>
  </si>
  <si>
    <t>瀧本陽介</t>
  </si>
  <si>
    <t>愛知県名古屋市昭和区白金一丁目14番18号</t>
  </si>
  <si>
    <t>愛知県名古屋市昭和区</t>
  </si>
  <si>
    <t>白金一丁目14番18号</t>
  </si>
  <si>
    <t>231070</t>
  </si>
  <si>
    <t>名古屋市昭和区</t>
  </si>
  <si>
    <t>愛知県</t>
  </si>
  <si>
    <t>466-0058</t>
  </si>
  <si>
    <t>Healthcare Systems Co., Ltd.</t>
  </si>
  <si>
    <t>株式会社ヘルスケアシステムズ</t>
  </si>
  <si>
    <t>http://www.onecell.co.jp</t>
  </si>
  <si>
    <t>fukushy@onecell.co.jp</t>
  </si>
  <si>
    <t>072-724-7806</t>
  </si>
  <si>
    <t>090-8718-2800</t>
  </si>
  <si>
    <t>福嶋久</t>
  </si>
  <si>
    <t>広島県広島市中区白島北町3番14号</t>
  </si>
  <si>
    <t>広島県広島市中区</t>
  </si>
  <si>
    <t>白島北町3番14号</t>
  </si>
  <si>
    <t>341011</t>
  </si>
  <si>
    <t>広島市中区</t>
  </si>
  <si>
    <t>広島県</t>
  </si>
  <si>
    <t>730-0001</t>
  </si>
  <si>
    <t>OneCell,Inc.</t>
  </si>
  <si>
    <t>株式会社ワンセル</t>
  </si>
  <si>
    <t>特許第6967227号</t>
  </si>
  <si>
    <t>大気圧低温プラズマ発生装置の多くは、特定の産業用設備を対象として大企業の事業部門が製造・販売している。プラズマに特化した企業は、装置の製造販売を行うのみで、光化学などを組合せた化学反応制御を独自に行うことはできない。 我々の強みは、既往の方法では処理できない難処理材料を対象としたり、新機能を付与したいといったニーズに応えていくトータルな化学技術を研究開発しながら提供可能である点にある。</t>
  </si>
  <si>
    <t>様々な材料は、表面を改質することによって、性能が向上したり、新機能が付与されたりする。そのために、材料の表面処理に対するニーズは大きい。表⾯処理を⾏うための技術・装置は世の中に数多く存在する。⼤気圧低温プラズマに限っても、国内外に複数のメーカーがある。その中で、⾃分たちの技術・装置でなければ実現できない表⾯処理があると⾃分たちでは確認している。</t>
  </si>
  <si>
    <t>https://www.instagram.com/cresur_corp/</t>
  </si>
  <si>
    <t>「環境にやさしい⽅法で、材料のインターフェースをコントロールする」がモットー。 独⾃に開発した⼤気圧低温プラズマ発⽣装置や⻑年にわたって培ってきた光化学の技術を使って、プラスチック、カーボン、セラミック、⾦属など、様々な材料の表⾯に新しい機能を与えて価値を作り出します。</t>
  </si>
  <si>
    <t>大気圧低温プラズマ発生装置および、これを利用した各種材料の表面改質</t>
  </si>
  <si>
    <t>黒田真一・特任教授</t>
  </si>
  <si>
    <t>群馬大学</t>
  </si>
  <si>
    <t>CTO</t>
  </si>
  <si>
    <t>https://researchmap.jp/kuroda_shinichi</t>
  </si>
  <si>
    <t>大学院理工学府</t>
  </si>
  <si>
    <t>黒田真一、森多美雄、細井克比古、五十嵐務</t>
  </si>
  <si>
    <t>電極装置、プラズマ発生装置</t>
  </si>
  <si>
    <t>生産技術</t>
  </si>
  <si>
    <t>tamio_mori@outlook.jp</t>
  </si>
  <si>
    <t>森多美雄</t>
  </si>
  <si>
    <t>群馬県桐生市天神町2-9-26</t>
  </si>
  <si>
    <t>群馬県桐生市</t>
  </si>
  <si>
    <t>天神町2-9-26</t>
  </si>
  <si>
    <t>102032</t>
  </si>
  <si>
    <t>桐生市</t>
  </si>
  <si>
    <t>群馬県</t>
  </si>
  <si>
    <t>376-0052</t>
  </si>
  <si>
    <t>Cresur Corporation</t>
  </si>
  <si>
    <t>クレスール株式会社</t>
  </si>
  <si>
    <t>特開2014-026590</t>
  </si>
  <si>
    <t>外部から投資を受けていない</t>
  </si>
  <si>
    <t>開発中</t>
  </si>
  <si>
    <t>庄司道彦</t>
  </si>
  <si>
    <t>画像合成装置、画像合成システム、画像合成方法およびプログラム</t>
  </si>
  <si>
    <t>ロボティクス</t>
  </si>
  <si>
    <t>http://www.ejigen.com</t>
  </si>
  <si>
    <t>contact@ejigen.com</t>
  </si>
  <si>
    <t>045-453-8361</t>
  </si>
  <si>
    <t>代表取締役は大学等の他の役職と兼任していない</t>
  </si>
  <si>
    <t>神奈川県横浜市保土ケ谷区常盤台79-5 横浜国立大学総合研究棟E棟102室</t>
  </si>
  <si>
    <t>神奈川県横浜市保土ケ谷区</t>
  </si>
  <si>
    <t>常盤台79-5 横浜国立大学総合研究棟E棟102室</t>
  </si>
  <si>
    <t>141062</t>
  </si>
  <si>
    <t>横浜市保土ケ谷区</t>
  </si>
  <si>
    <t>240-8501</t>
  </si>
  <si>
    <t>eJigen Inc.</t>
  </si>
  <si>
    <t>株式会社異次元</t>
  </si>
  <si>
    <t>既存のセメント補修材、有機補修材とは異なる性能を持つ新たな選択肢</t>
  </si>
  <si>
    <t>ひび割れ注入材
コンクリート構造物によるインフラ設備及びその他のコンクリート構造物</t>
  </si>
  <si>
    <t>https://www.gp-i.biz/</t>
  </si>
  <si>
    <t>無機技術によるコンクリート補修材の開発</t>
  </si>
  <si>
    <t>コンクリート補修材の開発</t>
  </si>
  <si>
    <t>murakami169@gmail.com</t>
  </si>
  <si>
    <t>90-8530-1702</t>
  </si>
  <si>
    <t>村上　博紀</t>
  </si>
  <si>
    <t>大阪府大阪市住吉区杉本３－３－１３８</t>
  </si>
  <si>
    <t>大阪府大阪市住吉区</t>
  </si>
  <si>
    <t>杉本３－３－１３８</t>
  </si>
  <si>
    <t>271209</t>
  </si>
  <si>
    <t>大阪市住吉区</t>
  </si>
  <si>
    <t>558-0022</t>
  </si>
  <si>
    <t>GPI LLC</t>
  </si>
  <si>
    <t>合同会社ＧＰＩ</t>
  </si>
  <si>
    <t>University of Shizuoka</t>
  </si>
  <si>
    <t>コリバクチン検査は、弊社が唯一の機関。従来の大腸がんリスク検査と異なるマイクロバイオームを活用した技術として革新的である。また、コリバクチンの生合成酵素を蛍光プローブで検出するので簡便、高感度に測定でき、前がん状態や初期ポリープでも判定できる。便検査との併用で診断確度上げることが期待できる。</t>
  </si>
  <si>
    <t xml:space="preserve">便潜血を例に、現在の大腸がんスクリーニング検査の市場規模は国内だけで152億円と推定される。大腸がんの患者数は、日本だけでなく世界的に増加しており、2002年の102万人（2002年）から、180万人（2018年）と年率4％で増加していることからも、需要が見込まれる。
</t>
  </si>
  <si>
    <t>大腸がん患者の７割が保持し、発がんリスクの因子と考えられている腸内大腸菌が産生する遺伝毒性物質「コリバクチン」。「コリバクチン」を検出する技術をもとに、自宅で採便し郵送で送るだけで大腸がんリスクを知ることができる『コリバクチン検査』を開発。
従来の便潜血検査と併せて活用することで、生活習慣の指導や精密検査の検討に繋がり、より大腸がんリスクに備えることができる。</t>
  </si>
  <si>
    <t>コリバクチン検査</t>
  </si>
  <si>
    <t>https://www.adenoprevent.jp/</t>
  </si>
  <si>
    <t>info@adenoprevent.jp</t>
  </si>
  <si>
    <t>Adenoprevent Co., Ltd.</t>
  </si>
  <si>
    <t>株式会社アデノプリベント</t>
  </si>
  <si>
    <t>東京大学保有の特許による差別化</t>
  </si>
  <si>
    <t>1cm単位での高さ変化が検知可能</t>
  </si>
  <si>
    <t>気圧検知式小型高度変化計</t>
  </si>
  <si>
    <t>http://www.MEMS-on.com</t>
  </si>
  <si>
    <t>sales@MEMS-on.com</t>
  </si>
  <si>
    <t>尾崎至弘</t>
  </si>
  <si>
    <t>東京都新宿区若葉1-10-27 大洋ビル3B</t>
  </si>
  <si>
    <t>若葉1-10-27 大洋ビル3B</t>
  </si>
  <si>
    <t>160-0011</t>
  </si>
  <si>
    <t>MEMS-on Technologies Inc.</t>
  </si>
  <si>
    <t>ＭＥＭＳ－ｏｎ Ｔｅｃｈｎｏｌｏｇｉｅｓ株式会社</t>
  </si>
  <si>
    <t>https://www.osaka-toprunner.jp/project/introduce/pracs/</t>
  </si>
  <si>
    <t>特許第6399511号</t>
  </si>
  <si>
    <t>特許1件、利用実績40機関以上、大学・大学病院との共同研究体制</t>
  </si>
  <si>
    <t>遺伝医療領域をはじめとして、予防医療における保険領域への活用、情報解析などによる創薬・治験分野での活用、男性の頭髪や女性の肌などの美容領域、アレルギーなどの食品分野といった幅広い領域に可能性があると考えております。</t>
  </si>
  <si>
    <t>https://pracs.co.jp/geniedraw.html</t>
  </si>
  <si>
    <t>医療用家族歴GenieDrawは家系図に基づく新しい医療情報基盤です。家族や医療従事者との遺伝情報共有を促進し、健康管理や治療などの様々な分野で活用するために、家系図からはじまる次世代型遺伝医療情報プラットフォームを目指します。</t>
  </si>
  <si>
    <t>医療用家系図GenieDraw（ジニードロー）</t>
  </si>
  <si>
    <t>森山真光</t>
  </si>
  <si>
    <t>近畿大学</t>
  </si>
  <si>
    <t>社外取締役</t>
  </si>
  <si>
    <t>https://researchmap.jp/read0110704/</t>
  </si>
  <si>
    <t>総合理工学研究科</t>
  </si>
  <si>
    <t>https://pracs.co.jp</t>
  </si>
  <si>
    <t>support@pracs.co.jp</t>
  </si>
  <si>
    <t>06-6360-9689</t>
  </si>
  <si>
    <t>06-6360-9269</t>
  </si>
  <si>
    <t>坂上博俊</t>
  </si>
  <si>
    <t>大阪府大阪市北区天満橋3-3-5　天満インキュベーションラボ</t>
  </si>
  <si>
    <t>天満橋3-3-5　天満インキュベーションラボ</t>
  </si>
  <si>
    <t>530-0042</t>
  </si>
  <si>
    <t>pracs Co., Ltd.</t>
  </si>
  <si>
    <t>プラクス株式会社</t>
  </si>
  <si>
    <t>https://tohoku-ms.com/</t>
  </si>
  <si>
    <t>医療機器としての脳卒中リハビリロボット</t>
  </si>
  <si>
    <t>三好扶・教授,出江紳一・名誉教授</t>
  </si>
  <si>
    <t>岩手大学,東北大学</t>
  </si>
  <si>
    <t>https://researchmap.jp/read0211456</t>
  </si>
  <si>
    <t>出江紳一・名誉教授</t>
  </si>
  <si>
    <t>https://researchmap.jp/tmiyoshi0206</t>
  </si>
  <si>
    <t>三好扶・教授</t>
  </si>
  <si>
    <t>理工学部</t>
  </si>
  <si>
    <t>岩手大学</t>
  </si>
  <si>
    <t>019-601-3273</t>
  </si>
  <si>
    <t>019-635-1188</t>
  </si>
  <si>
    <t>大関一陽</t>
  </si>
  <si>
    <t>岩手県盛岡市北飯岡二丁目４番２３号</t>
  </si>
  <si>
    <t>岩手県盛岡市</t>
  </si>
  <si>
    <t>北飯岡二丁目４番２３号</t>
  </si>
  <si>
    <t>032018</t>
  </si>
  <si>
    <t>盛岡市</t>
  </si>
  <si>
    <t>岩手県</t>
  </si>
  <si>
    <t>020-0857</t>
  </si>
  <si>
    <t>Tohoku Medical Systems Co.,Ltd</t>
  </si>
  <si>
    <t>株式会社東北医工</t>
  </si>
  <si>
    <t>We manufacturing personal eVTOL which allow people to move P2P more free and diverse way.</t>
  </si>
  <si>
    <t>The University of Tokyo</t>
  </si>
  <si>
    <t>デザイン・航続距離と速度・安全性・価格がそのままシェア獲得の優位性につながつため、選定マーケットと機体スペックの見直しを行った。今後、個人顧客からの予約獲得とマーケットシェアの獲得に取り組んでいく</t>
  </si>
  <si>
    <t>空飛ぶ車は世界中で注目を浴びていますが、まだ市場が安定しているとは言い難い状況です。1人乗りのeVTOLは海外でも販売されている企業もあるが、生活の定着には法規制、インフラの整備などの課題がある。2040年までには日本での機体販売見込みを約1兆円と推定している</t>
  </si>
  <si>
    <t>Mk-5は100kmを30分で移動するを実現するために開発した機体です。安全性と高速移動を両立する1人乗り機体で、購入して組立れば100km以上の空中移動ができます。現在は2025年以降の販売予定2人乗りの機体を開発しています</t>
  </si>
  <si>
    <t>中井佑</t>
  </si>
  <si>
    <t>大学院工学系研究科機械工学</t>
  </si>
  <si>
    <t>航空宇宙</t>
  </si>
  <si>
    <t>https://www.tetra-aviation.com/</t>
  </si>
  <si>
    <t>contact@tetra-aviation.com</t>
  </si>
  <si>
    <t>050-3145-0155</t>
  </si>
  <si>
    <t>中井　佑</t>
  </si>
  <si>
    <t>福島県南相馬市原町区萱浜北谷地292</t>
  </si>
  <si>
    <t>福島県南相馬市原町区</t>
  </si>
  <si>
    <t>原町区萱浜北谷地292</t>
    <phoneticPr fontId="2"/>
  </si>
  <si>
    <t>072125</t>
  </si>
  <si>
    <t>南相馬市</t>
    <phoneticPr fontId="2"/>
  </si>
  <si>
    <t>福島県</t>
  </si>
  <si>
    <t>975-0036</t>
  </si>
  <si>
    <t>TeTra aviation corp</t>
  </si>
  <si>
    <t>テトラ・アビエーション株式会社</t>
  </si>
  <si>
    <t>https://www.denkishimbun.com/archives/344590</t>
  </si>
  <si>
    <t>https://news.yahoo.co.jp/articles/46ec9ab68992587f368c6532ee6438fe82f78f0c</t>
  </si>
  <si>
    <t>https://www.gx-energy.co.jp</t>
  </si>
  <si>
    <t>当社の主力製品であるフィルターベントやその開発で培った技術を基にシステムの性能を飛躍的に進化させました。従来の粒子状物質、エアロゾル、放射性有機ヨウ素、希ガスなども低圧損で除去を可能にしました。全世界のSMRや革新炉、既存炉の安全性向上に貢献したいと思います。原子力の3倍増がCOP28で採択されるなど市場は急拡大しています。</t>
  </si>
  <si>
    <t>株式会社 GX ENERGYは経産省の補助事業に採択されて実用化を推進した原子力発電所のフィルターベントシステムを国内外に供給します。また、原子力建屋の鋼製化により、従来の原子力発電所に比べ建設コストを大幅削減します。高層ビルなどで確立された最先端の免震技術などを取り入れた革新的建設工法や負荷追従型SMRの開発に取り組んでいます。</t>
  </si>
  <si>
    <t>廃炉作業用空気浄化システム、フィルターベント、再エネ共生型SMR、宇宙用小型電源、ウイルス除菌システム（人間の感染防止、鶏や豚のウイルス感染防止対策）</t>
  </si>
  <si>
    <t>奈良林　直</t>
  </si>
  <si>
    <t>特任教授</t>
  </si>
  <si>
    <t>https://www.gxi.iir.titech.ac.jp/member/1195/</t>
  </si>
  <si>
    <t>科学技術創成研究院</t>
  </si>
  <si>
    <t>奈良林　直、木倉　宏成、高橋　秀治、荒岡　勝政、遠藤　好司、吉井　友彦</t>
  </si>
  <si>
    <t>混合ノズル及び混合ノズルを用いる汚染気体浄化装置</t>
  </si>
  <si>
    <t>特許第6748867号</t>
  </si>
  <si>
    <t>tnaraba@zc.iir.titech.ac.jp</t>
  </si>
  <si>
    <t>03-6779-4214</t>
  </si>
  <si>
    <t>03-6667-0630</t>
  </si>
  <si>
    <t>東京都中央区日本橋本町三丁目8番5号</t>
  </si>
  <si>
    <t>日本橋本町三丁目8番5号</t>
  </si>
  <si>
    <t>103-0023</t>
  </si>
  <si>
    <t>GX ENERGY Ltd.</t>
  </si>
  <si>
    <t>株式会社ＧＸ ＥＮＥＲＧＹ</t>
  </si>
  <si>
    <t>英語の独自教授メソッドである「意味順」を創業者が有しており、これを元に領域を拡げ事業を拡大していきたい</t>
  </si>
  <si>
    <t>現在は「意味順」関連書籍の販促用ホームページでの動画やアプリ作成が中心。将来的には独自製品の開発作成、販売</t>
  </si>
  <si>
    <t>英語教授メソッド「意味順」関連書籍の販促用動画、アプリの開発作成</t>
  </si>
  <si>
    <t>英語教授メソッド「意味順」関係の書籍の販促用動画、アプリ開発作成</t>
  </si>
  <si>
    <t>akiyama.imlb@gmail.com</t>
  </si>
  <si>
    <t>090-6410-7621</t>
  </si>
  <si>
    <t>秋山健一</t>
  </si>
  <si>
    <t>岡山県岡山市北区伊島町1丁目9-40</t>
  </si>
  <si>
    <t>岡山県岡山市北区</t>
  </si>
  <si>
    <t>伊島町1丁目9-40</t>
  </si>
  <si>
    <t>331015</t>
  </si>
  <si>
    <t>岡山市北区</t>
  </si>
  <si>
    <t>岡山県</t>
  </si>
  <si>
    <t>700-0016</t>
  </si>
  <si>
    <t>株式会社イミラボ</t>
  </si>
  <si>
    <t>https://business.labbase.jp/</t>
  </si>
  <si>
    <t>研究を頑張る理系学生と企業をつなぐスカウトサービス</t>
  </si>
  <si>
    <t>LabBase就職</t>
  </si>
  <si>
    <t>https://labbase.co.jp/</t>
  </si>
  <si>
    <t>03-5962-9962</t>
  </si>
  <si>
    <t>加茂　倫明</t>
  </si>
  <si>
    <t>代表取締役CEO</t>
  </si>
  <si>
    <t>東京都千代田区大手町1-6-1 大手町ビル 9F</t>
  </si>
  <si>
    <t>大手町1-6-1 大手町ビル 9F</t>
  </si>
  <si>
    <t>LabBase Inc.</t>
  </si>
  <si>
    <t>株式会社ＬａｂＢａｓｅ</t>
  </si>
  <si>
    <t>https://cerebro-p.com/aboutus/</t>
  </si>
  <si>
    <t>ある天然物が、モデルマウスを使った実験で、アミロイドβオリゴマーやタウオリゴマーを減少させ、脳由来神経栄養因子 (BDNF) の発現を上昇させることで、認知症の予防に有効であることを見出しました。この天然物は摂食可能で安全性も高く、脳への直接作用に加え、脳の機能を改善する作用も合わせ持つことが示唆されています。これを認知症予防食品として開発すべく、プロジェクトを進めています。</t>
  </si>
  <si>
    <t>富山貴美　研究教授</t>
  </si>
  <si>
    <t>https://researchmap.jp/takamitomiyama</t>
  </si>
  <si>
    <t>医学部</t>
  </si>
  <si>
    <t>https://cerebro-p.com/</t>
  </si>
  <si>
    <t>info@cerebro-p.com</t>
  </si>
  <si>
    <t>06-7712-6688</t>
  </si>
  <si>
    <t>06-7178-3168</t>
  </si>
  <si>
    <t>富山貴美</t>
  </si>
  <si>
    <t>大阪府大阪市中央区南久宝寺町４－５－６－３F</t>
  </si>
  <si>
    <t>大阪府大阪市中央区</t>
  </si>
  <si>
    <t>南久宝寺町４－５－６－３F</t>
  </si>
  <si>
    <t>271284</t>
  </si>
  <si>
    <t>大阪市中央区</t>
  </si>
  <si>
    <t>541-0058</t>
  </si>
  <si>
    <t>Cerebro Pharma inc.</t>
  </si>
  <si>
    <t>セレブロファーマ株式会社</t>
  </si>
  <si>
    <t>自社開発により画面転送にOSのリモートデスクトップライセンスを使用しないことで、大幅なコスト削減を実現しました。
さらに無害化機能と一体化した開発により、導入を容易にし、シンプルな操作性を実現しています。
自治体市場においてシェア３０％を想定しています。</t>
  </si>
  <si>
    <t>インターネットに接続するとウィルス等の脅威にさらされます。セキュリティは高度に進化していますが、常に脅威とセキュリティのいたちごっことなっています。
ネットワークを分離し、手元のPCはインターネットに接続せず、接続した結果の画面情報だけを転送してくることで、手元のPCを脅威から完全に切り離すことができます。
これを実現するSASTIKは、セキュリティの１つの解決策として市場牽引しています。</t>
  </si>
  <si>
    <t>https://www.saslite.com/</t>
  </si>
  <si>
    <t>SASTIK III Network Isolationは、総務省の推進する自治体強靭化向けネットワーク分離ソリューションです。
画面転送機能と無害化機能を一括提供し、導入の簡素化とシンプルな操作性を提供します。
国内自社開発により、スムーズな保守と大幅なコスト削減を実現しています。</t>
  </si>
  <si>
    <t>SASTIK III Network Isolation</t>
  </si>
  <si>
    <t>植松真司</t>
  </si>
  <si>
    <t>東京都千代田区九段南１－６－５九段会館テラス１階</t>
  </si>
  <si>
    <t>九段南１－６－５九段会館テラス１階</t>
  </si>
  <si>
    <t>102-0074</t>
  </si>
  <si>
    <t>SASLITE Corp.</t>
  </si>
  <si>
    <t>株式会社サスライト</t>
  </si>
  <si>
    <t>http://motion.web.nitech.ac.jp/</t>
  </si>
  <si>
    <t>http://www.noguchi-lab.com/</t>
  </si>
  <si>
    <t>https://youtu.be/TfgI04hkIfw</t>
  </si>
  <si>
    <t>高度なパワーモジュールとパワーデバイスおよびゲートドライブやインバータ技術それぞれの分野で専門的な知見を持つ大学研究者が融合することで、原理原則に基づいた課題解決を実現します。大学研究の知見に加えて、30年以上のパワーモジュール開発設計のキャリアを持つ技術者を有し、実際のものづくりの観点も持ち合わせています。</t>
  </si>
  <si>
    <t>パワーモジュール市場は、電気自動車の成長、再生可能エネルギーの普及、高効率電力変換への需要増加により拡大しています。環境意識の高まりと技術革新がこのトレンドを加速させ、将来的に市場規模が大きく拡大すると予想されます。特にEV市場の拡大が重要な牽引役となっています。</t>
  </si>
  <si>
    <t>https://nxtsemi.com/</t>
  </si>
  <si>
    <t>コア技術：パワーモジュール、パワーデバイスに関する専門的知見および材料、製造に関するノウハウ。想定顧客：自動車産業、エネルギー・電力インフラ関連企業。サービスの利用方法：お客様のお困りごとやご要望に合わせてコンサルティング内容を決定します。サービスを通じて、お客様は最新技術を製品開発に活用し、エネルギー効率の向上、コスト削減、製品の信頼性向上を実現できます。</t>
  </si>
  <si>
    <t>⒈パワーモジュール、パワーデバイスの技術コンサルティング
⒉パワーモジュールの開発、試作
⒊パワーモジュール、パワーデバイスの評価</t>
  </si>
  <si>
    <t>大森雅登・准教授,野口敏彦・教授,竹下隆晴・教授</t>
  </si>
  <si>
    <t>大分大学,静岡大学,名古屋工業大学</t>
  </si>
  <si>
    <t>https://researchmap.jp/read0011747</t>
  </si>
  <si>
    <t>竹下隆晴・教授</t>
  </si>
  <si>
    <t>電気・機械工学教育類　電気電子分野 電気・機械工学専攻　電気電子分野</t>
  </si>
  <si>
    <t>名古屋工業大学</t>
  </si>
  <si>
    <t>https://researchmap.jp/read0146212</t>
  </si>
  <si>
    <t>野口敏彦・教授</t>
  </si>
  <si>
    <t>学術院工学領域 - 電気電子工学系列</t>
  </si>
  <si>
    <t>代表取締役&amp;CTO</t>
  </si>
  <si>
    <t>https://researchmap.jp/Masato_Omori</t>
  </si>
  <si>
    <t>大森雅登・准教授</t>
  </si>
  <si>
    <t>理工学部 創生工学科 電気電子コース</t>
  </si>
  <si>
    <t>大分大学</t>
  </si>
  <si>
    <t>パワー半導体、パワーモジュール</t>
  </si>
  <si>
    <t>info@nxtsemi.com</t>
  </si>
  <si>
    <t>080-1176-0065</t>
  </si>
  <si>
    <t>大森雅登</t>
  </si>
  <si>
    <t>代表取締役CTO</t>
  </si>
  <si>
    <t>大分県大分市西大道2丁目5番1－203</t>
  </si>
  <si>
    <t>大分県大分市</t>
  </si>
  <si>
    <t>西大道2丁目5番1－203</t>
  </si>
  <si>
    <t>442011</t>
  </si>
  <si>
    <t>大分市</t>
  </si>
  <si>
    <t>大分県</t>
  </si>
  <si>
    <t>870-0820</t>
  </si>
  <si>
    <t>Next Semiconductor, Inc.</t>
  </si>
  <si>
    <t>株式会社Ｎｅｘｔ Ｓｅｍｉｃｏｎｄｕｃｔｏｒ</t>
  </si>
  <si>
    <t>他社は課題発見のフェーズからの支援だが、弊社は自己探究から行うため、学習の深まりが深い</t>
  </si>
  <si>
    <t>高等学校において必修化された総合的な探究の時間における支援の必要性が高まっているから</t>
  </si>
  <si>
    <t>https://www.google.com/url?q=https://asugaku-jp.studio.site/&amp;sa=U&amp;sqi=2&amp;ved=2ahUKEwif6v60voeEAxUpsFYBHbz9BEQQFnoECBIQAQ&amp;usg=AOvVaw3whwbAJfyQzXaZpVR-lbCU</t>
  </si>
  <si>
    <t>中学校、探究学習における学校現場での授業サポート</t>
  </si>
  <si>
    <t>慶應義塾大学</t>
  </si>
  <si>
    <t>総合政策学部総合政策学科</t>
  </si>
  <si>
    <t>教育</t>
  </si>
  <si>
    <t>asugakulab@gmail.com</t>
  </si>
  <si>
    <t>070-2028-2737</t>
  </si>
  <si>
    <t>吉田悠馬</t>
  </si>
  <si>
    <t>社長兼CEO</t>
  </si>
  <si>
    <t>神奈川県藤沢市長後1324-2アネシス107号室</t>
  </si>
  <si>
    <t>神奈川県藤沢市</t>
  </si>
  <si>
    <t>長後1324-2アネシス107号室</t>
  </si>
  <si>
    <t>142051</t>
  </si>
  <si>
    <t>藤沢市</t>
  </si>
  <si>
    <t>252-0801</t>
  </si>
  <si>
    <t>Ashita no Gakkou LLC</t>
  </si>
  <si>
    <t>合同会社あしたの学校</t>
  </si>
  <si>
    <t>Iwate University</t>
  </si>
  <si>
    <t>冨田浩史</t>
  </si>
  <si>
    <t>常務取締役</t>
  </si>
  <si>
    <t>冨田浩史、菅野江里子</t>
  </si>
  <si>
    <t>改変チャネルロドプシン</t>
  </si>
  <si>
    <t>2020-053473</t>
  </si>
  <si>
    <t>http://acrux-inc.amebaownd.com</t>
  </si>
  <si>
    <t>yoshie_t@acrux-inc.net</t>
  </si>
  <si>
    <t>019-613-6445</t>
  </si>
  <si>
    <t>070-4292-1066</t>
  </si>
  <si>
    <t>冨田芳枝</t>
  </si>
  <si>
    <t>岩手県盛岡市西青山3-26-17</t>
  </si>
  <si>
    <t>西青山3-26-17</t>
  </si>
  <si>
    <t>020-0132</t>
  </si>
  <si>
    <t>ACrux INCORPORATED</t>
  </si>
  <si>
    <t>株式会社ＡＣｒｕｘ</t>
  </si>
  <si>
    <t>https://katachi.favion.co.jp/</t>
  </si>
  <si>
    <t>『KATACHI』は、ものづくりに必要な情報を集めたサイトです。情報はどなたでも発信することができ、簡単に出品者になることができます。販売する情報はものづくりに関するものならどんなものでも構いません。
ものづくりに必要な技術・知識・データならなんでも出品できます。媒体はpdf、動画、ファイルなどどんなものでも問題ありません。</t>
  </si>
  <si>
    <t>・ものづくりのためのECサイト「KATACHI」
・受託開発(ドローン関係、ロボット関係)</t>
  </si>
  <si>
    <t>東京電機大学</t>
  </si>
  <si>
    <t>https://favion.co.jp/</t>
  </si>
  <si>
    <t>東京都足立区千住旭町38-1</t>
  </si>
  <si>
    <t>東京都足立区</t>
  </si>
  <si>
    <t>千住旭町38-1</t>
  </si>
  <si>
    <t>131211</t>
  </si>
  <si>
    <t>足立区</t>
  </si>
  <si>
    <t>120-0026</t>
  </si>
  <si>
    <t>FAVION Inc.</t>
  </si>
  <si>
    <t>株式会社ＦＡＶＩＯＮ</t>
  </si>
  <si>
    <t>珪藻土を活用した植物成長促進技術（収穫量の増加、作物の高品質化、凍霜害被害の軽減、雪害からの早期復旧、農地用融雪材）</t>
  </si>
  <si>
    <t>農業コンサルティング</t>
  </si>
  <si>
    <t>秋田大学</t>
  </si>
  <si>
    <t>大学院理工学研究科</t>
  </si>
  <si>
    <t>農業コンサルタント</t>
  </si>
  <si>
    <t>hidekim@gipc.akita-u.ac.jp</t>
  </si>
  <si>
    <t>070-5476-8538</t>
  </si>
  <si>
    <t>村上英樹</t>
  </si>
  <si>
    <t>秋田県秋田市手形学園町１－１</t>
  </si>
  <si>
    <t>秋田県秋田市</t>
  </si>
  <si>
    <t>手形学園町１－１</t>
  </si>
  <si>
    <t>052019</t>
  </si>
  <si>
    <t>秋田市</t>
  </si>
  <si>
    <t>秋田県</t>
  </si>
  <si>
    <t>010-0852</t>
  </si>
  <si>
    <t>Akita University</t>
  </si>
  <si>
    <t>株式会社北の植物工房宗瑞</t>
  </si>
  <si>
    <t>特許第5649745号</t>
  </si>
  <si>
    <t>ニッセイキャピタル</t>
  </si>
  <si>
    <t>先天性大脳白質形成不全症や脊髄損傷ではまだ有効な治療薬がないが、開発中の競合製品と比べて製造コストが低く、安全性もより高いと考えられる。多発性硬化症に関しても症状を改善する薬はなく、同様に製造コストや安全性で競合優位性を持っている。アルツハイマー病に関しては、昨年承認されたアミロイドベータに対する抗体薬の効果が限定的で費用も高く、少なくとも費用に関して競合優位性を持っていると考えられる。</t>
  </si>
  <si>
    <t>先天性大脳白質形成不全症や脊髄損傷には有効な治療法が存在しないため、市場規模は限定的だが、高いアンメットメディカルニーズが存在する。多発性硬化症は再発を抑える薬はあるが症状を改善する薬はないため、同様に高いアンメットメディカルニーズが存在しており、現在の市場規模は約３兆円と規模も非常に大きい。アルツハイマー病は既存薬の効果が限定的で費用も高いため、オリゴジーニーには高い競争力があると考えられる。</t>
  </si>
  <si>
    <t>主力製品はオリゴデンドロサイトへ非常に高効率（＞９５％）に分化してミエリンを形成する事が出来るヒト神経幹細胞「オリゴジーニー」で、脱髄疾患（先天性大脳白質形成不全症や多発性硬化症など）や脊髄損傷の治療に有用と考えられる。また脱髄がない場合でもオリゴデンドロサイト前駆細胞として働く事のより、アルツハイマー病などの変性疾患治療に有用と考えられる。現在はこれらの疾患に対する臨床治験に向けて準備中である。</t>
  </si>
  <si>
    <t>京都大学,大阪医科薬科大学</t>
  </si>
  <si>
    <t>大阪医科薬科大学</t>
  </si>
  <si>
    <t>城戸　常雄</t>
  </si>
  <si>
    <t>インビトロでオリゴデンドロサイト系列細胞に分化しやすい哺乳類神経幹細胞および／または神経前駆細胞の純粋または富化集団を入手および維持するための培養方法</t>
  </si>
  <si>
    <t>特願2013－548899</t>
  </si>
  <si>
    <t>https://oligogen.jp</t>
  </si>
  <si>
    <t>info@oligogen.jp</t>
  </si>
  <si>
    <t>075-746-5025</t>
  </si>
  <si>
    <t>代表取締役兼社長</t>
  </si>
  <si>
    <t>京都府京都市伏見区治部町１０５</t>
  </si>
  <si>
    <t>京都府京都市伏見区</t>
  </si>
  <si>
    <t>治部町１０５</t>
  </si>
  <si>
    <t>261092</t>
  </si>
  <si>
    <t>京都市伏見区</t>
  </si>
  <si>
    <t>612-8374</t>
  </si>
  <si>
    <t>Oligogen, Inc.</t>
  </si>
  <si>
    <t>株式会社オリゴジェン</t>
  </si>
  <si>
    <t>ライフタイムベンチャーズ</t>
  </si>
  <si>
    <t xml:space="preserve">発作を事前に通知可能な点
手術が不要な点
</t>
  </si>
  <si>
    <t>人種や年齢を問わず幅広く患者が分布しており、総じて人口の1％程度の患者人口であるため市場性は存在すると考えている。</t>
  </si>
  <si>
    <t>てんかん発作を事前に予測するプログラム医療機器を開発している。てんかんは疫学的に人口の1％程度の患者さんがいるといわれている身近な疾患であるが、これまで発作直前に予兆を検出して通知する侵襲度の低いデバイスは存在しておらず、アンメットメディカルニーズとなっており、それに応えるものである。</t>
  </si>
  <si>
    <t>加納学・教授,藤原幸一・准教授</t>
  </si>
  <si>
    <t>京都大学,名古屋大学</t>
  </si>
  <si>
    <t>https://researchmap.jp/7000009270</t>
  </si>
  <si>
    <t>藤原幸一・准教授</t>
  </si>
  <si>
    <t>工学研究科</t>
  </si>
  <si>
    <t>名古屋大学</t>
  </si>
  <si>
    <t>https://researchmap.jp/kano_manabu</t>
  </si>
  <si>
    <t>加納学・教授</t>
  </si>
  <si>
    <t>情報学研究科</t>
  </si>
  <si>
    <t>IPOではなく、自社又は事業の一部を他企業等に売却したい（M＆A）</t>
  </si>
  <si>
    <t>https://www.quadlytics.com</t>
  </si>
  <si>
    <t>info@quadlytics.com</t>
  </si>
  <si>
    <t>075-606-5077</t>
  </si>
  <si>
    <t>林康平</t>
  </si>
  <si>
    <t>京都府京都市下京区中堂寺南町１３４</t>
  </si>
  <si>
    <t>京都府京都市下京区</t>
  </si>
  <si>
    <t>中堂寺南町１３４</t>
  </si>
  <si>
    <t>261068</t>
  </si>
  <si>
    <t>京都市下京区</t>
  </si>
  <si>
    <t>600-8813</t>
  </si>
  <si>
    <t>Quadlytics Inc.</t>
  </si>
  <si>
    <t>クアドリティクス株式会社</t>
  </si>
  <si>
    <t>Kyoto University</t>
  </si>
  <si>
    <t>当社は、京都大学と強固な関係を築いており、同大学での材料研究の成果をもとに、ペロブスカイト太陽電池の高効率を実現する独自の材料を得ています。また、その材料に最適な製法開発も進めており、高効率化を実現しています。この材料と製法、それらに関する特許により、当社独自の優位性を確立しています。</t>
  </si>
  <si>
    <t>2050年のカーボンニュートラルに向けて再生可能エネルギーを最大限導入することが求められており、太陽電池に対しても大きな期待が寄せられています。特に、ペロブスカイト太陽電池はその特性である軽い、薄い、曲がる、透明にできるといった性質や、塗ることができるという製法上の特性から、メガソーラーのみならず屋内での使用や車載用、屋外、宇宙空間での使用と、非常に多彩なアプリケーションが期待されています。</t>
  </si>
  <si>
    <t>https://enecoat.com/</t>
  </si>
  <si>
    <t>当社は次世代太陽電池であるペロブスカイト太陽電池の材料開発、およびモジュールの製品化の開発を進めています。ペロブスカイト太陽電池は、材料溶液を基板に塗布して作成することができ、薄く、軽く、柔軟性や透明性を持たせることも可能です。メガソーラー等で使用される従来型の結晶シリコン系太陽電池とは全く異なる性質を持つ太陽電池です。</t>
  </si>
  <si>
    <t>ペロブスカイト太陽電池（PSCs）及びその関連材料の開発、製造、販売など</t>
  </si>
  <si>
    <t>若宮　淳志　教授</t>
  </si>
  <si>
    <t>取締役CSO</t>
  </si>
  <si>
    <t>https://researchmap.jp/read0133090</t>
  </si>
  <si>
    <t>化学研究所複合基盤化学研究系分子集合解析研究領域</t>
  </si>
  <si>
    <t>info@enecoat.com</t>
  </si>
  <si>
    <t>0774-46-8082</t>
  </si>
  <si>
    <t>0774-46-8081</t>
  </si>
  <si>
    <t>加藤　尚哉</t>
  </si>
  <si>
    <t>京都府久世郡久御山町佐古外屋敷43番地の1</t>
  </si>
  <si>
    <t>京都府久世郡久御山町</t>
  </si>
  <si>
    <t>佐古外屋敷43番地の1</t>
  </si>
  <si>
    <t>263222</t>
  </si>
  <si>
    <t>久世郡久御山町</t>
    <phoneticPr fontId="2"/>
  </si>
  <si>
    <t>613-0031</t>
  </si>
  <si>
    <t>EneCoat Technologies Co.,Ltd.</t>
  </si>
  <si>
    <t>株式会社エネコートテクノロジーズ</t>
  </si>
  <si>
    <t>・納豆菌を原料とした一次加工食品「納豆菌粉」の製造
・「納豆菌粉」を原料とした加工食品の開発</t>
  </si>
  <si>
    <t>冨田勝・名誉教授,荒川和晴・教授,河野暢明・准教授</t>
  </si>
  <si>
    <t>慶應義塾大学,慶應義塾大学,慶應義塾大学</t>
  </si>
  <si>
    <t>河野暢明・准教授</t>
  </si>
  <si>
    <t>荒川和晴・教授</t>
  </si>
  <si>
    <t>冨田勝・名誉教授</t>
  </si>
  <si>
    <t>https://fermecutes.com/</t>
  </si>
  <si>
    <t>大橋由明</t>
  </si>
  <si>
    <t>山形県鶴岡市覚岸寺字水上246番地2</t>
  </si>
  <si>
    <t>山形県鶴岡市</t>
  </si>
  <si>
    <t>覚岸寺字水上246番地2</t>
  </si>
  <si>
    <t>062031</t>
  </si>
  <si>
    <t>鶴岡市</t>
  </si>
  <si>
    <t>山形県</t>
  </si>
  <si>
    <t>997-0052</t>
  </si>
  <si>
    <t>Fermecutes, Inc.</t>
  </si>
  <si>
    <t>フェルメクテス株式会社</t>
  </si>
  <si>
    <t>当社のLNP技術は、従来技術にはない特長を有し、アプリケーションに応じてカスタマイズ可能である。</t>
  </si>
  <si>
    <t>市場は今後益々拡大することが見込まれる。</t>
  </si>
  <si>
    <t>LNP技術を用いたRNA創薬、LNP製剤の受託製造</t>
  </si>
  <si>
    <t>LNP技術</t>
  </si>
  <si>
    <t>浅井知浩・教授</t>
  </si>
  <si>
    <t>静岡県立大学</t>
  </si>
  <si>
    <t>https://researchmap.jp/read8763</t>
  </si>
  <si>
    <t>薬学部</t>
  </si>
  <si>
    <t>http://luna-rd.com/index.html</t>
  </si>
  <si>
    <t>t.asai@luna-rd.com</t>
  </si>
  <si>
    <t>090-1290-6296</t>
  </si>
  <si>
    <t>浅井三千絵</t>
  </si>
  <si>
    <t>静岡県静岡市清水区川原町21番11号教職住301号</t>
  </si>
  <si>
    <t>静岡県静岡市清水区</t>
  </si>
  <si>
    <t>川原町21番11号教職住301号</t>
  </si>
  <si>
    <t>221031</t>
  </si>
  <si>
    <t>静岡市清水区</t>
  </si>
  <si>
    <t>424-0857</t>
  </si>
  <si>
    <t>Luna RD co., ltd.</t>
  </si>
  <si>
    <t>Ｌｕｎａ　ＲＤ株式会社</t>
  </si>
  <si>
    <t>谷生重晴</t>
  </si>
  <si>
    <t>海藻を栽培し、収穫物からアルギン酸ソーダなど高付加価値製品を生産する地場産業を興し、同時にその廃液でCO2フリーの水素エネルギーを生産して地域に提供する再生可能エネルギー提供企業はまだ存在しない。</t>
  </si>
  <si>
    <t>離島、臨海自治体等で、高齢者にも労働機会を提供するCO2フリー再生可能エネルギー産業として建設・運転が広がる。エネルギー生産の有効性認識と共に、全国生産・消費に移って地産地消から国指導または大手企業による沿海・大規模な大規模な産業に発展する</t>
  </si>
  <si>
    <t>http://www.biohydrogen.co.jp</t>
  </si>
  <si>
    <t>バイオマス、特に海藻を原料にした「発酵水素生産プラント」が、直近数年は地産地消のエネルギー産業として離島などの地方自治体により建設推進が進む。また、水素が有力な再エネであるとの認識が深まり、生物教育のテーマに取り入れる小中校が増える。それにより、ガス発生細菌探索キットを理科教材として取り入れる学校が増える。</t>
  </si>
  <si>
    <t>発酵水素生産プラント設計・施工</t>
  </si>
  <si>
    <t>secretary@biohydrogen.co.jp</t>
  </si>
  <si>
    <t>0467-52-2745</t>
  </si>
  <si>
    <t>090-9826-9366</t>
  </si>
  <si>
    <t>神奈川県茅ヶ崎市堤1番地１－７－２０７</t>
    <phoneticPr fontId="2"/>
  </si>
  <si>
    <t>神奈川県茅ヶ崎市</t>
    <phoneticPr fontId="2"/>
  </si>
  <si>
    <t>堤1番地１－７－２０７</t>
  </si>
  <si>
    <t>142077</t>
  </si>
  <si>
    <t>茅ヶ崎市</t>
    <phoneticPr fontId="2"/>
  </si>
  <si>
    <t>253-0006</t>
  </si>
  <si>
    <t>BioHydrogen Technologies, Inc.</t>
  </si>
  <si>
    <t>バイオ水素株式会社</t>
  </si>
  <si>
    <t>阿尻　雅文　教授</t>
  </si>
  <si>
    <t>https://researchmap.jp/tadafumi.ajiri</t>
  </si>
  <si>
    <t>材料科学高等研究所</t>
  </si>
  <si>
    <t>阿尻雅文</t>
  </si>
  <si>
    <t>有機修飾微粒子</t>
  </si>
  <si>
    <t>2006-107820</t>
  </si>
  <si>
    <t>https://www.super-nano.com/</t>
  </si>
  <si>
    <t>inquiry@super-nano.com</t>
  </si>
  <si>
    <t>022-290-1238</t>
  </si>
  <si>
    <t>平　浩昭</t>
  </si>
  <si>
    <t>宮城県仙台市青葉区荒巻字青葉6-6-40 東北大学連携ビジネスインキュベータ（T－Biz） 404号室</t>
  </si>
  <si>
    <t>宮城県仙台市青葉区</t>
  </si>
  <si>
    <t>荒巻字青葉6-6-40 東北大学連携ビジネスインキュベータ（T－Biz） 404号室</t>
  </si>
  <si>
    <t>041017</t>
  </si>
  <si>
    <t>仙台市青葉区</t>
  </si>
  <si>
    <t>980-8579</t>
  </si>
  <si>
    <t>Super Nano Design Co.,Ltd</t>
  </si>
  <si>
    <t>株式会社スーパーナノデザイン</t>
  </si>
  <si>
    <t>経済学部</t>
  </si>
  <si>
    <t>contact@re-public.co.jp</t>
  </si>
  <si>
    <t>080-1052-3609</t>
  </si>
  <si>
    <t>小長光瑛仁</t>
  </si>
  <si>
    <t>東京都渋谷区神宮前六丁目23番4号　桑野ビル2階</t>
  </si>
  <si>
    <t>神宮前六丁目23番4号　桑野ビル2階</t>
  </si>
  <si>
    <t>150-0001</t>
  </si>
  <si>
    <t>RePublic Co., Ltd</t>
  </si>
  <si>
    <t>株式会社ＲｅＰｕｂｌｉｃ</t>
  </si>
  <si>
    <t>https://c-hasplus.co.jp/</t>
  </si>
  <si>
    <t>info@c-hasplus.co.jp</t>
  </si>
  <si>
    <t>096-371-4828</t>
  </si>
  <si>
    <t>菊池正彦</t>
  </si>
  <si>
    <t>熊本県熊本市中央区大江本町5-1</t>
  </si>
  <si>
    <t>熊本県熊本市中央区</t>
  </si>
  <si>
    <t>大江本町5-1</t>
  </si>
  <si>
    <t>熊本市中央区</t>
  </si>
  <si>
    <t>熊本県</t>
  </si>
  <si>
    <t>862-0973</t>
  </si>
  <si>
    <t>C-HASplus Co., Ltd.</t>
  </si>
  <si>
    <t>株式会社Ｃ‐ＨＡＳプラス</t>
  </si>
  <si>
    <t>ウェルネースリープの特徴として、競合製品よりも睡眠中の呼吸状態を正確に測定できる点が挙げられる。そのため、睡眠時無呼吸症のスクリーニング等に使用できる可能性がある（現在、提携大学と臨床検証中）。本製品のサイズ感で睡眠時の無呼吸を検出できる機器は存在していないため、完成の暁には競合製品に対して差別化をはかれる。</t>
  </si>
  <si>
    <t>弊社の製品であるウェルネースリープは、従来の機器と比較して睡眠中の呼吸運動を正確に測定できる特徴があり、将来的には睡眠時無呼吸症の簡易スクリーニングなどに使用できる可能性がある（提携大学の呼吸器内科と臨床検証中）。日本における睡眠時無呼吸症の推定患者数は約2200万人（6人に1人）とされており、睡眠時無呼吸症のスクリーニングの市場は非常に大きいため、本製品を市場に与える影響は大きいと考えられる。</t>
  </si>
  <si>
    <t>https://posh-wl.co.jp/</t>
  </si>
  <si>
    <t>製品名：ウェルネ・ースリープ
弊社のコア技術である電気インピーダンス技術を用いて、導電性糸を素材としたゴム紐型センサと超小型回路から構成される睡眠モニタリングデバイス。従来の睡眠センサと比較しても高精度に呼吸状態を測定することが可能であり、睡眠中の無呼吸状態を検知することができる。また、クラウド上で、データの一括管理、睡眠レポートの生成が可能であり、BtoB、BtoCの両面に対応可能なサービス。</t>
  </si>
  <si>
    <t>ウェルネー・スリープ</t>
  </si>
  <si>
    <t>北里大学</t>
  </si>
  <si>
    <t>contact@posh-wl.co.jp</t>
  </si>
  <si>
    <t>03-6438-9399</t>
  </si>
  <si>
    <t>03-6438-9822</t>
  </si>
  <si>
    <t>根武谷　吾</t>
  </si>
  <si>
    <t>東京都港区元赤坂1-5-20-401</t>
  </si>
  <si>
    <t>元赤坂1-5-20-401</t>
  </si>
  <si>
    <t>107-0051</t>
  </si>
  <si>
    <t>POSH WELLNESS LABORATORY Inc.</t>
  </si>
  <si>
    <t>ＰＯＳＨ ＷＥＬＬＮＥＳＳ ＬＡＢＯＲＡＴＯＲＹ株式会社</t>
  </si>
  <si>
    <t>特になし。</t>
  </si>
  <si>
    <t>大動物専用鍼灸針の開発</t>
  </si>
  <si>
    <t>art-soil@f6.dion.ne.jp</t>
  </si>
  <si>
    <t>019-625-0479</t>
  </si>
  <si>
    <t>首藤 文榮</t>
  </si>
  <si>
    <t>岩手県盛岡市東安庭2丁目2番7号</t>
  </si>
  <si>
    <t>東安庭2丁目2番7号</t>
  </si>
  <si>
    <t>020-0824</t>
  </si>
  <si>
    <t>iwate animal puncture center</t>
  </si>
  <si>
    <t>有限会社いわて動物鍼灸センター</t>
  </si>
  <si>
    <t>2015</t>
    <phoneticPr fontId="2"/>
  </si>
  <si>
    <t>市原啓善・准教授</t>
  </si>
  <si>
    <t>小樽商科大学</t>
  </si>
  <si>
    <t>https://researchmap.jp/7000007078</t>
  </si>
  <si>
    <t>商学部商学科</t>
  </si>
  <si>
    <t>金融商品開発</t>
  </si>
  <si>
    <t>https://cac-tus.wixsite.com/cactus</t>
  </si>
  <si>
    <t>北海道小樽市緑三丁目５番２１号</t>
  </si>
  <si>
    <t>北海道小樽市</t>
  </si>
  <si>
    <t>緑三丁目５番２１号</t>
  </si>
  <si>
    <t>012033</t>
  </si>
  <si>
    <t>小樽市</t>
  </si>
  <si>
    <t>047-8501</t>
  </si>
  <si>
    <t>Mercurious Corp.</t>
  </si>
  <si>
    <t>株式会社Ｍｅｒｃｕｒｉｏｓ</t>
  </si>
  <si>
    <t>特許第6019505号</t>
  </si>
  <si>
    <t>http://ai-lib.com/#silkrose</t>
  </si>
  <si>
    <t>シルクロース
イカマリン</t>
  </si>
  <si>
    <t>教授　三浦　猛,教授　三浦　智恵美</t>
  </si>
  <si>
    <t>愛媛大学,広島工業大学</t>
  </si>
  <si>
    <t>https://researchmap.jp/7000014932</t>
  </si>
  <si>
    <t>教授　三浦　智恵美</t>
  </si>
  <si>
    <t>地球環境学科</t>
  </si>
  <si>
    <t>広島工業大学</t>
  </si>
  <si>
    <t>https://researchmap.jp/read0103485</t>
  </si>
  <si>
    <t>教授　三浦　猛</t>
  </si>
  <si>
    <t>農学部</t>
  </si>
  <si>
    <t>愛媛大学</t>
  </si>
  <si>
    <t>三浦  猛 三浦  智恵美 太田  史 岩井  俊治 高橋  隆行</t>
  </si>
  <si>
    <t>多糖類、多糖類を含む組成物、及び免疫賦活剤</t>
  </si>
  <si>
    <t>特願2016-178976</t>
  </si>
  <si>
    <t>ai-lib.com</t>
  </si>
  <si>
    <t>info@ai-lib.com</t>
  </si>
  <si>
    <t>050-3737-8455</t>
  </si>
  <si>
    <t>080-4039-1163</t>
  </si>
  <si>
    <t>井戸　篤史</t>
  </si>
  <si>
    <t>愛媛県松山市千舟町4丁目3-7青野ビル1F</t>
  </si>
  <si>
    <t>愛媛県松山市</t>
  </si>
  <si>
    <t>千舟町4丁目3-7青野ビル1F</t>
  </si>
  <si>
    <t>382019</t>
  </si>
  <si>
    <t>松山市</t>
  </si>
  <si>
    <t>790-0011</t>
  </si>
  <si>
    <t>Ainan Liberacio Co.</t>
  </si>
  <si>
    <t>株式会社愛南リベラシオ</t>
  </si>
  <si>
    <t>大阪大学ベンチャーキャピタル株式会社</t>
  </si>
  <si>
    <t>ひとなびBOXは統計・確率論的アプローチを用い、複雑データから動向を把握します。競合のディープラーニングアプローチは大量データから学習するため、大規模なデータセットと計算資源が必要です。一方、ルールベースのアプローチは事前定義された規則に基づくため、柔軟性に欠け、新しい状況に適応するのが難しい。ひとなびBOXはこれらの制約を克服し、柔軟かつ効率的な解析が可能で、現実の多様なシナリオに適応します。</t>
  </si>
  <si>
    <t>これからの日本において、ひとなびBOXの市場性はデジタルトランスフォーメーションやスマートシティの推進に伴い高まると見込まれます。これらの分野では、リアルタイムデータ分析が重要であり、ひとなびBOXのような製品が都市の効率化や安全性向上に貢献します。さらに、ロボティクス社会での活用も期待されており、多様な応用による市場拡大が予想されます。</t>
  </si>
  <si>
    <t>https://www.hulix-tech.com/hitonavi-box-1</t>
  </si>
  <si>
    <t>ひとなびBOXは、3D点群データ解析エッジサーバです。この製品のコア技術は、LiDARを用いた高度な空間時系列データ解析で、現実世界での人や物の動きをリアルタイムで捉えます。主な想定顧客はスマートシティ、セキュリティ、ヘルスケア、介護など多岐にわたります。顧客は簡単な設定とAPIを通じたクラウド連携で、データを活用し、都市の効率化や安全性向上に貢献できるため、大きな価値があります。</t>
  </si>
  <si>
    <t>「ひとなび」
人流・空間解析技術</t>
  </si>
  <si>
    <t>山口　弘純,Hamada　Rizk,天野　辰哉</t>
  </si>
  <si>
    <t>大阪大学,大阪大学,大阪大学</t>
  </si>
  <si>
    <t>技術アドバイザー</t>
  </si>
  <si>
    <t>https://nrid.nii.ac.jp/search/?kw=%E5%A4%A9%E9%87%8E%20%E8%BE%B0%E5%93%89</t>
  </si>
  <si>
    <t>天野　辰哉</t>
  </si>
  <si>
    <t>大学院情報科学研究科</t>
  </si>
  <si>
    <t>https://daigakuvb2023.meti.go.jp/form/pub/research/vb-b</t>
  </si>
  <si>
    <t>Hamada　Rizk</t>
  </si>
  <si>
    <t>https://nrid.nii.ac.jp/search/?kw=%E5%B1%B1%E5%8F%A3%E5%BC%98%E7%B4%94</t>
  </si>
  <si>
    <t>山口　弘純</t>
  </si>
  <si>
    <t>https://www.hulix-tech.com/</t>
  </si>
  <si>
    <t>office-admin@hulix-tech.com</t>
  </si>
  <si>
    <t>070-8976-8282</t>
  </si>
  <si>
    <t>守屋　充雄</t>
  </si>
  <si>
    <t>大阪府吹田市山田丘２－８大阪大学テクノアライアンスC棟 805</t>
  </si>
  <si>
    <t>大阪府吹田市</t>
  </si>
  <si>
    <t>山田丘２－８大阪大学テクノアライアンスC棟 805</t>
  </si>
  <si>
    <t>272051</t>
  </si>
  <si>
    <t>吹田市</t>
  </si>
  <si>
    <t>565-0871</t>
  </si>
  <si>
    <t>HULIXCo.,Ltd</t>
  </si>
  <si>
    <t>株式会社ＨＵＬＩＸ</t>
  </si>
  <si>
    <t>https://www.youtube.com/watch?v=Avgmak8wbqc</t>
  </si>
  <si>
    <t>https://www.youtube.com/watch?v=44xHBt5dsik</t>
  </si>
  <si>
    <t>現在最も多くの農業現場で用いられている草刈手法は刈払い機や手押し式の草刈り機といった、労働負担や危険性が極めて高いものである。これは、今後の高齢化する農業現場での持続が難しい。また、各メーカーが出しているラジコン草刈り機は未だ価格帯が高く、機体が大型であり農業現場での導入が難しい。弊社の草刈ロボットは農業現場で運用可能なコンパクトさ、パワフルさと導入を容易にする低コスト・自動走行を兼ね備えている。</t>
  </si>
  <si>
    <t>弊社が開発するロボットは、これまでの農業機械では導入が難しいとされてきたあらゆる現場での導入が想定できるため、国内の大小様々な規模の農業経営体に対して販売を狙えると考えている。また、市場は国内だけでなく東南アジア諸国など、日本と課題が似ている各国に対しても販売を狙うことができる。</t>
  </si>
  <si>
    <t>fieldwork-s.com</t>
  </si>
  <si>
    <t>主力製品は、自社で独自開発を行った農業用EV小型草刈ロボット「曙」である。このロボットは、今まであらゆる農業現場で大きな課題であった草刈作業を、今までにないコンパクトな機体で肩代わりし、これまでの草刈作業機では入り込めないところまで作業することが可能である。</t>
  </si>
  <si>
    <t>自社で独自開発した農業用小型草刈ロボット</t>
  </si>
  <si>
    <t>info@fieldwork-s.com</t>
  </si>
  <si>
    <t>山岸開</t>
  </si>
  <si>
    <t>新潟県長岡市深沢町2085-16</t>
  </si>
  <si>
    <t>新潟県長岡市</t>
  </si>
  <si>
    <t>深沢町2085-16</t>
  </si>
  <si>
    <t>152021</t>
  </si>
  <si>
    <t>長岡市</t>
  </si>
  <si>
    <t>新潟県</t>
  </si>
  <si>
    <t>940-2135</t>
  </si>
  <si>
    <t>FieldWorks, Inc.</t>
  </si>
  <si>
    <t>株式会社ＦｉｅｌｄＷｏｒｋｓ</t>
  </si>
  <si>
    <t>https://prtimes.jp/main/html/rd/p/000000056.000050457.html</t>
  </si>
  <si>
    <t>PKSHA Capital</t>
  </si>
  <si>
    <t>・従来の1/2の価格に抑えながらも高品質な歯科矯正サービスを提供するための提供プロセス
・歯科医院と技工を繋ぐSaaSシステム
その中で我々は、歯学分野で第一号目として世界QSランキングno.3の東京医科歯科大学発
大学発ベンチャーの認定を受けております。
今後共同研究などを通じてサービスの付加価値をつけてまいります。</t>
  </si>
  <si>
    <t>歯科矯正市場は成長市場で中でもグローバルでのクリアアライナー型矯正のCAGRは26%です。
審美・予防ヘルスケア需要の高まりやデジタルシフトの潮流によりオーラルヘルス領域の意義が強まっております。</t>
  </si>
  <si>
    <t>https://dpearl.jp/</t>
  </si>
  <si>
    <t>DPEARLは、2019年の先行リリース以降多くの方々にご利用いただき笑顔を届けてまいりました。特長は、デジタルを活用した新しい供給プロセスにより質の高い歯列矯正サービスを従来の約1/2の価格・期間で実現している点。データドリブンで包括的な診断・治療計画に基づき、全顎矯正に対応。定期通院での歯科医師による診察もしっかり行うことで、 正確に進捗を把握しフィードバックすることが可能となっています。</t>
  </si>
  <si>
    <t>3Dプリンターを活用した歯科矯正サービスDPEARLおよびオーラルヘルスソリューション創出</t>
  </si>
  <si>
    <t>東京医科歯科大学</t>
  </si>
  <si>
    <t>https://philduct.com/</t>
  </si>
  <si>
    <t>info@philduct.com</t>
  </si>
  <si>
    <t>金子奏絵</t>
  </si>
  <si>
    <t>東京都港区六本木4丁目8-5 2階</t>
  </si>
  <si>
    <t>六本木4丁目8-5 2階</t>
  </si>
  <si>
    <t>106-0032</t>
  </si>
  <si>
    <t>Philduct inc.</t>
  </si>
  <si>
    <t>株式会社フィルダクト</t>
  </si>
  <si>
    <t>https://kyotofusioneering.com/</t>
  </si>
  <si>
    <t>03-4530-3706</t>
  </si>
  <si>
    <t>小西哲之</t>
  </si>
  <si>
    <t>東京都千代田区大手町一丁目6番1号　大手町ビル5階</t>
  </si>
  <si>
    <t>大手町一丁目6番1号　大手町ビル5階</t>
  </si>
  <si>
    <t>Kyoto Fusioneering Ltd</t>
  </si>
  <si>
    <t>京都フュージョニアリング株式会社</t>
  </si>
  <si>
    <t>小林祐一・准教授</t>
  </si>
  <si>
    <t>https://researchmap.jp/kbyuichi</t>
  </si>
  <si>
    <t>工学部機械工学科</t>
  </si>
  <si>
    <t>y.kobayashi@metair.co.jp</t>
  </si>
  <si>
    <t>053-548-4581</t>
  </si>
  <si>
    <t>小林祐一</t>
  </si>
  <si>
    <t>代表取締役会長</t>
  </si>
  <si>
    <t>静岡県浜松市中央区城北3-5-1静岡大学浜松キャンパス内イノベーション社会連携推進機構308</t>
  </si>
  <si>
    <t>城北3-5-1静岡大学浜松キャンパス内イノベーション社会連携推進機構308</t>
  </si>
  <si>
    <t>MIR Corporation</t>
  </si>
  <si>
    <t>ＭＩＲ株式会社</t>
  </si>
  <si>
    <t>鹿児島大学</t>
  </si>
  <si>
    <t>099-285-8193</t>
  </si>
  <si>
    <t>田畑博章</t>
  </si>
  <si>
    <t>鹿児島県鹿児島市郡元1－21－40鹿児島大学産学交流プラザ⒊F</t>
  </si>
  <si>
    <t>鹿児島県鹿児島市</t>
  </si>
  <si>
    <t>郡元1－21－40鹿児島大学産学交流プラザ⒊F</t>
  </si>
  <si>
    <t>462012</t>
  </si>
  <si>
    <t>鹿児島市</t>
  </si>
  <si>
    <t>鹿児島県</t>
  </si>
  <si>
    <t>890-0065</t>
  </si>
  <si>
    <t>Cure</t>
  </si>
  <si>
    <t>株式会社キュア薬品</t>
  </si>
  <si>
    <t>10Gbps以上の高速転送が可能である。速度、容量ともさらなる余力を持つストレージである。</t>
  </si>
  <si>
    <t>データセンター市場は拡大しており、アーカイブなどのストレージ市場は数100億ドルと見込まれる。</t>
  </si>
  <si>
    <t>https://sites.google.com/view/hdashp</t>
  </si>
  <si>
    <t>データセンターなどに適用するアクティブアーカイブストレージであり、10Gbpsを超える高速性を持つ。また脱炭素に適したストレージであり、低コスト化が容易。</t>
  </si>
  <si>
    <t>クラウドサービスのためのアーカイブストレージ　開発中</t>
  </si>
  <si>
    <t>東京理科大学</t>
  </si>
  <si>
    <t>福本敦</t>
  </si>
  <si>
    <t>情報処理システム</t>
  </si>
  <si>
    <t>特願2023-148605</t>
  </si>
  <si>
    <t>ymanabu@rs.tus.ac.jp</t>
  </si>
  <si>
    <t>090-2336-4498</t>
  </si>
  <si>
    <t>山本学</t>
  </si>
  <si>
    <t>東京都文京区関口一丁目２０番１０号</t>
  </si>
  <si>
    <t>関口一丁目２０番１０号</t>
  </si>
  <si>
    <t>112-0014</t>
  </si>
  <si>
    <t>hdas co.</t>
  </si>
  <si>
    <t>株式会社ＨＤＡＳ</t>
  </si>
  <si>
    <t>https://www.kyulux.com/hyperfluorescence-emitter-systems/?lang=ja</t>
  </si>
  <si>
    <t>https://www.kyulux.com/tadf/?lang=ja</t>
  </si>
  <si>
    <t>https://www.kyulux.com/our-technology/?lang=ja</t>
  </si>
  <si>
    <t>JP5124785</t>
  </si>
  <si>
    <t>現在有機ELディスプレイに用いるRGB（赤緑青）の発光は、赤・緑はレアメタルを用いる燐光（第2世代）、青は蛍光（第1世代）が用いられていますが、第4世代のHyperfluorescenceは、燐光との比 較においてはレアメタル不要で色純度が高く、蛍光との比較においては発光効率が極めて高い、高色純度・高効率の発光を実現し、SDGsに貢献する技術です。</t>
  </si>
  <si>
    <t>有機ELディスプレイは、発色性能・応答速度・折曲げ等の加工度の高さといった特徴により、スマートフォン・テレビからタブレット・AR/VR機器・車載ディスプレイ等へと用途を広げており、業界に詳しい調査会社Display Supply Chain Consultantsによると、液晶からの置き換えも含め、2021年からの5年間で出荷面積は1.8倍（年率13％弱）と高い成長が予測されています。</t>
  </si>
  <si>
    <t>https://www.kyulux.com/?lang=ja</t>
  </si>
  <si>
    <t>有機ELにおける第4世代の発光技術Hyperfluorescenceは、第3世代のTADFと第1世代の蛍光を組み合わせた、高い発光効率と発色純度を同時に実現できる究極の発光技術であり、赤・緑で主流の燐光（第2世代）、青の蛍光からの世代交代に向け、世界の主要パネルメーカーと商品化を共同推進しています。
燐光では必須のレアメタルが不要な点からサステナブルな技術としても注目されています。</t>
  </si>
  <si>
    <t>TADF（Thermally Activated DelayedFluorescence：熱活性化遅延蛍光）、及びHyperfl uorescence™（TADFと蛍光材料を組合せた発光技術）を用いた次世代の有機EL発光材料</t>
  </si>
  <si>
    <t>安達　千波矢　教授,中野谷　一　准教授,梶　弘典　教授</t>
  </si>
  <si>
    <t>九州大学,九州大学,京都大学</t>
  </si>
  <si>
    <t>https://researchmap.jp/read0183907/</t>
  </si>
  <si>
    <t>梶　弘典　教授</t>
  </si>
  <si>
    <t>化学研究所　分子材料化学</t>
  </si>
  <si>
    <t>https://researchmap.jp/hajime_nakanotani</t>
  </si>
  <si>
    <t>中野谷　一　准教授</t>
  </si>
  <si>
    <t>工学研究院応用化学部門</t>
  </si>
  <si>
    <t>九州大学</t>
  </si>
  <si>
    <t>共同創業者</t>
  </si>
  <si>
    <t>https://researchmap.jp/read0071457/</t>
  </si>
  <si>
    <t>安達　千波矢　教授</t>
  </si>
  <si>
    <t>中野谷　一、安達　千波矢、樋口　貴史</t>
  </si>
  <si>
    <t>有機エレクトロルミネッセンス素子</t>
  </si>
  <si>
    <t>JP5669163</t>
  </si>
  <si>
    <t>https://www.kyulux.com</t>
  </si>
  <si>
    <t>nsakamoto@kyulux.com</t>
  </si>
  <si>
    <t>092-834-9618</t>
  </si>
  <si>
    <t>092-834-9518</t>
  </si>
  <si>
    <t>中野　伸之</t>
  </si>
  <si>
    <t>福岡県福岡市西区九大新町4番地1</t>
  </si>
  <si>
    <t>福岡県福岡市西区</t>
  </si>
  <si>
    <t>九大新町4番地1</t>
  </si>
  <si>
    <t>401358</t>
  </si>
  <si>
    <t>福岡市西区</t>
  </si>
  <si>
    <t>福岡県</t>
  </si>
  <si>
    <t>819-0388</t>
  </si>
  <si>
    <t>Kyulux, Inc.</t>
  </si>
  <si>
    <t>株式会社Ｋｙｕｌｕｘ</t>
  </si>
  <si>
    <t>配管減肉モニタリングシステムに含まれるCAST独自のセンサーは、小型、薄型、柔軟性を持つものであり、工場内の狭い配管周りにも取り付けることが出来ます。”設置のしやすさ”と言う点は当商品の強みのひとつです。</t>
  </si>
  <si>
    <t>配管減肉モニタリングシステムは高温環境でも壊れず、工場配管やタンク等の厚み変化をモニタリングし、腐食などによる配管・タンクの減肉を検知するものです。検知したデータはネットワーク上に格納され、「いつでも・どこでも・誰でも」確認できます。常時かつ遠隔でモニタリングでき、危険な工場内での検査の負担軽減及び事故防止や設備寿命伸長の実現を可能にします。</t>
  </si>
  <si>
    <t>https://www.cast-sensing.com/business</t>
  </si>
  <si>
    <t xml:space="preserve">本製品は、当社独自の耐熱・フレキシブル・薄型超音波センサーを使用した配管減肉（エロ―ジョン・コロージョン）モニタリングシステムです。1台の超音波測定モジュールで8点のモニタリングが可能で、測定位置ごとの減肉進行の違いを把握し工程管理・配管保守に活用できます。
</t>
  </si>
  <si>
    <t>配管モニタリングシステム</t>
  </si>
  <si>
    <t>小林牧子教授,中妻啓助教</t>
  </si>
  <si>
    <t>熊本大学,熊本大学</t>
  </si>
  <si>
    <t>https://researchmap.jp/nakatsuma</t>
  </si>
  <si>
    <t>中妻啓助教</t>
  </si>
  <si>
    <t>先端科学研究部（工学系）</t>
  </si>
  <si>
    <t>熊本大学</t>
  </si>
  <si>
    <t>https://researchmap.jp/cava842002/?lang=japanese</t>
  </si>
  <si>
    <t>小林牧子教授</t>
  </si>
  <si>
    <t>情報電気工学科</t>
  </si>
  <si>
    <t>https://www.cast-sensing.com/</t>
  </si>
  <si>
    <t>info@cast-sensing.com</t>
  </si>
  <si>
    <t>096-201-4865</t>
  </si>
  <si>
    <t>中妻啓</t>
  </si>
  <si>
    <t>熊本県熊本市中央区渡鹿5丁目7－6  1階</t>
  </si>
  <si>
    <t>渡鹿5丁目7－6  1階</t>
  </si>
  <si>
    <t>862-0970</t>
  </si>
  <si>
    <t>CAST Inc.</t>
  </si>
  <si>
    <t>株式会社ＣＡＳＴ</t>
  </si>
  <si>
    <t>無し</t>
  </si>
  <si>
    <t>http://alan-healthcare.com/</t>
  </si>
  <si>
    <t>sato@alan-healthcare.com</t>
  </si>
  <si>
    <t>050-5896-1697</t>
  </si>
  <si>
    <t>近藤崇弘</t>
  </si>
  <si>
    <t>神奈川県横浜市栄区元大橋一丁目８番１０号</t>
  </si>
  <si>
    <t>神奈川県横浜市栄区</t>
  </si>
  <si>
    <t>元大橋一丁目８番１０号</t>
  </si>
  <si>
    <t>141151</t>
  </si>
  <si>
    <t>横浜市栄区</t>
  </si>
  <si>
    <t>247-0011</t>
  </si>
  <si>
    <t>ALAN Inc.</t>
  </si>
  <si>
    <t>株式会社ＡＬＡＮ</t>
  </si>
  <si>
    <t>National Institute of Technology, Sasebo College</t>
  </si>
  <si>
    <t>プロペラ1個で3次元の移動を実現する可変ベクトルプロペラ搭載した小型水中ロボットは他に類がなく優位性が高い。一方、小型可変ベクトルプロペラの駆動部は、全方向へ推力を発生可能なために。陸上用機器にも転用でき、攪拌器、送風機等に全方位への回転機器へ応用可能。</t>
  </si>
  <si>
    <t>最近はホビー用小型水中ドローンが販売開始されて、水中機器の需要は増加、市場は拡大している。特に、大規模な地震や自然災害が多発しており、水中ロボットを使用した海中調査の機会が増えている。弊社製品はペイロードが10kg程度あり、５G用途など多角的な用途に対応可能であり、市場性は高い。</t>
  </si>
  <si>
    <t>コンパクトで運動性能の高い可変ベクトルプロペラを1個搭載した小型水中ロボット。プロペラ機構には回転翼式ヘリコプターのメインローター駆動部である、主軸を回転するメインモータと4枚の可変翼と回転斜板から1個の可変ベクトルプロペラを構成し、３次元のあらゆる方向に推力を発生可能である。</t>
  </si>
  <si>
    <t>水中ロボット</t>
  </si>
  <si>
    <t>長嶋　豊・特命教授</t>
  </si>
  <si>
    <t>佐世保工業高等専門学校</t>
  </si>
  <si>
    <t>専務取締役</t>
  </si>
  <si>
    <t>https://researchmap.jp/read0178825</t>
  </si>
  <si>
    <t>佐世保工業高等専門学校</t>
    <rPh sb="3" eb="5">
      <t>コウギョウ</t>
    </rPh>
    <rPh sb="5" eb="11">
      <t>コウトウセンモンガッコウ</t>
    </rPh>
    <phoneticPr fontId="2"/>
  </si>
  <si>
    <t>https://robot-technos.co.jp</t>
  </si>
  <si>
    <t>i_nagato@robot-technos.co.jp</t>
  </si>
  <si>
    <t>0956-20-3601</t>
  </si>
  <si>
    <t>0956-20-3600</t>
  </si>
  <si>
    <t>長門　功</t>
  </si>
  <si>
    <t>長崎県佐世保市三川内新町8番地９</t>
  </si>
  <si>
    <t>長崎県佐世保市</t>
  </si>
  <si>
    <t>三川内新町8番地９</t>
  </si>
  <si>
    <t>422029</t>
  </si>
  <si>
    <t>佐世保市</t>
  </si>
  <si>
    <t>長崎県</t>
  </si>
  <si>
    <t>859-3153</t>
  </si>
  <si>
    <t>Robot Technos Co., LTD.</t>
  </si>
  <si>
    <t>ロボットテクノス株式会社</t>
  </si>
  <si>
    <t>チュニジア産オリーブ葉、チュニジア産ハーブ、チュニジア産オリーブオイル、嚥下食、カームミール</t>
  </si>
  <si>
    <t>開発コンサルタント</t>
  </si>
  <si>
    <t>https://arenabio.com</t>
  </si>
  <si>
    <t>contact@arenabio.com</t>
  </si>
  <si>
    <t>050-2978-2978</t>
  </si>
  <si>
    <t>佐々木美樹</t>
  </si>
  <si>
    <t>茨城県守谷市中央2-53　ブランチ守谷A010</t>
  </si>
  <si>
    <t>茨城県守谷市</t>
  </si>
  <si>
    <t>中央2-53　ブランチ守谷A010</t>
  </si>
  <si>
    <t>082244</t>
  </si>
  <si>
    <t>守谷市</t>
  </si>
  <si>
    <t>茨城県</t>
  </si>
  <si>
    <t>302-0115</t>
  </si>
  <si>
    <t>ARENABIO CO., LTD.</t>
  </si>
  <si>
    <t>株式会社アレナビオ</t>
  </si>
  <si>
    <t>バイオ試薬</t>
  </si>
  <si>
    <t>加藤晃・教授</t>
  </si>
  <si>
    <t>奈良先端科学技術大学院大学</t>
  </si>
  <si>
    <t>特になし</t>
  </si>
  <si>
    <t>https://researchmap.jp/ko-kato</t>
  </si>
  <si>
    <t>デジタルグリーンイノベーションセンター</t>
  </si>
  <si>
    <t>南慧</t>
  </si>
  <si>
    <t>翻訳促進剤、翻訳鋳型ｍＲＮＡ、転写鋳型ＤＮＡ、翻訳鋳型ｍＲＮＡの生産方法、および、タンパク質の生産方</t>
  </si>
  <si>
    <t>特許6945902</t>
  </si>
  <si>
    <t>https://nuprotein.jp</t>
  </si>
  <si>
    <t>masataka.minami@nuprotein.jp</t>
  </si>
  <si>
    <t>088-677-9227</t>
  </si>
  <si>
    <t>088-677-9226</t>
  </si>
  <si>
    <t>南賢尚</t>
  </si>
  <si>
    <t>徳島県徳島市昭和町3-20-1</t>
  </si>
  <si>
    <t>徳島県徳島市</t>
  </si>
  <si>
    <t>昭和町3-20-1</t>
  </si>
  <si>
    <t>362018</t>
  </si>
  <si>
    <t>徳島市</t>
  </si>
  <si>
    <t>徳島県</t>
  </si>
  <si>
    <t>770-0942</t>
  </si>
  <si>
    <t>NUProtein Co., Ltd.</t>
  </si>
  <si>
    <t>ＮＵＰｒｏｔｅｉｎ株式会社</t>
  </si>
  <si>
    <t>糖尿病の根本原因に焦点を当てているため、現在の対処療法とは異なるアプローチを提供します。これにより、患者の完全な治癒を目指す点で競争優位を持ちます。具体的には、糖尿病の根本原因に直接作用することで独自性を持ちます。特に、糖尿病の発症原因とされる幹細胞の異常に着目し、それを正常化することを目指しています。既存の治療法とは異なる新しいアプローチで、糖尿病の完治を可能にする可能性があります。</t>
  </si>
  <si>
    <t>世界の総医療費の10%以上が糖尿病で、135兆円近くかかり、世界の医療経済を圧迫しています。糖尿病治療は血糖コントロールという対処療法で、未だに「完治させる治療薬」は存在していません。しかし、我々の研究では、独自の手法で糖尿病が完治することが分かりました。さらに、静脈注射だけでなく、飲み薬で糖尿病が完治することが分かりました。</t>
  </si>
  <si>
    <t>https://biozipcode.com/research/</t>
  </si>
  <si>
    <t>【糖尿病を完治させる治療薬の開発】今の糖尿病の治療法は、血糖値のバランスを取ることに重点を置いていますが、糖尿病そのものを完全に治すわけではありません。私たちは糖尿病の根本原因となる特定の細胞に焦点を当てています。まずは、その細胞を見つけるための新しい検査薬を作ります。そして、糖尿病を完全に治す新しい薬の開発に取り組む予定です。私たちの目標は、本当の意味で糖尿病を治す方法を見つけることです。</t>
  </si>
  <si>
    <t>技術提供</t>
  </si>
  <si>
    <t>特別教授小島秀人,特任教授仲川孝彦</t>
  </si>
  <si>
    <t>滋賀医科大学,滋賀医科大学</t>
  </si>
  <si>
    <t>共同研究講座共同研究開発者</t>
  </si>
  <si>
    <t>https://researchmap.jp/7000009267</t>
  </si>
  <si>
    <t>特任教授仲川孝彦</t>
  </si>
  <si>
    <t>生命情報開拓講座</t>
  </si>
  <si>
    <t>滋賀医科大学</t>
  </si>
  <si>
    <t>顧問・共同研究講座主任教授</t>
  </si>
  <si>
    <t>https://researchmap.jp/read0018804</t>
  </si>
  <si>
    <t>特別教授小島秀人</t>
  </si>
  <si>
    <t>生命情報開拓講座・再生医療開拓講座</t>
  </si>
  <si>
    <t>小島 秀人、 寺島 智也、 樫 美和子</t>
  </si>
  <si>
    <t>異常幹細胞を標的とする糖尿病治療</t>
  </si>
  <si>
    <t>PCT/JP2020/039044</t>
  </si>
  <si>
    <t>https://biozipcode.com/</t>
  </si>
  <si>
    <t>info@biozipcode.com</t>
  </si>
  <si>
    <t>050-5534-7865</t>
  </si>
  <si>
    <t>小島史久</t>
  </si>
  <si>
    <t>滋賀県大津市月輪町滋賀医科大学バイオメディカル・イノベーション施設</t>
  </si>
  <si>
    <t>滋賀県大津市</t>
  </si>
  <si>
    <t>月輪町滋賀医科大学バイオメディカル・イノベーション施設</t>
  </si>
  <si>
    <t>252018</t>
  </si>
  <si>
    <t>大津市</t>
  </si>
  <si>
    <t>滋賀県</t>
  </si>
  <si>
    <t>520-2192</t>
  </si>
  <si>
    <t>Biozipcode, Inc.</t>
  </si>
  <si>
    <t>株式会社バイオジップコード</t>
  </si>
  <si>
    <t>https://arterio.co.jp/about/</t>
  </si>
  <si>
    <t>Lilac-Lab</t>
  </si>
  <si>
    <t>競合製品である「免疫力強化をうたう乳酸菌商品」は炎症を伴うために、アレルギーなどの炎症性疾患を促進します。乳酸菌EVは抗炎症効果により、炎症性疾患の改善や予防に顕著な効果を示します。5年後に乳酸菌原料市場の5％、製品市場の1％を想定しています。</t>
  </si>
  <si>
    <t>乳酸菌EV（細胞外小胞）は、抗炎症効果によるアレルギー、自己免疫疾患、その他の炎症性疾患への効果が認められており、社会的認知の進展により、従来の乳酸菌原料市場を5年以内に倍増する効果が期待できるほか、化粧品や医薬品への展開も可能です。</t>
  </si>
  <si>
    <t>https://arterio.co.jp/business-content/product-development/</t>
  </si>
  <si>
    <t>製品①：ライラック乳酸菌
　有胞子性乳酸菌lilac-01株（当社独自の特許株）を特許製法で製造した乾燥菌末です。乳酸菌サプリメントのOEM製品の受注を承ります。
製品②：ライラック乳酸菌EV（細胞外小胞）
　ライラック乳酸菌が放出するナノ粒子で、特許登録済みです。ミトコンドリアに働いて抗炎症効果やアンチエイジング効果など従来にない作用を発揮します。</t>
  </si>
  <si>
    <t>乳酸菌サプリメント原料、OEM製品</t>
  </si>
  <si>
    <t>北海道大学,北海道科学大学</t>
  </si>
  <si>
    <t>薬学部 薬学科</t>
  </si>
  <si>
    <t>北海道科学大学</t>
    <rPh sb="6" eb="7">
      <t>ガク</t>
    </rPh>
    <phoneticPr fontId="2"/>
  </si>
  <si>
    <t>三輪一典、南田公子</t>
  </si>
  <si>
    <t>芽胞形成能を有する新規菌株Bacillus coagulans lilac-01</t>
  </si>
  <si>
    <t>特許第5006986</t>
  </si>
  <si>
    <t>https://arterio.co.jp</t>
  </si>
  <si>
    <t>info@arterio.co.jp</t>
  </si>
  <si>
    <t>0134-61-3303</t>
  </si>
  <si>
    <t>0134-61-3301</t>
  </si>
  <si>
    <t>三輪　一典</t>
  </si>
  <si>
    <t>北海道上川郡鷹栖町8線西2号2番地</t>
  </si>
  <si>
    <t>北海道上川郡鷹栖町</t>
  </si>
  <si>
    <t>8線西2号2番地</t>
  </si>
  <si>
    <t>014524</t>
  </si>
  <si>
    <t>上川郡鷹栖町</t>
    <phoneticPr fontId="2"/>
  </si>
  <si>
    <t>071-1248</t>
  </si>
  <si>
    <t>ARTERIO BIO Co. Ltd.</t>
  </si>
  <si>
    <t>アテリオ・バイオ株式会社</t>
  </si>
  <si>
    <t>-</t>
  </si>
  <si>
    <t>https://inr.jp/</t>
  </si>
  <si>
    <t>酪農学園と協働で大学の「知」の社会実装及び社会貢献と企業活動を両立させる「社会的企業」ソーシャルビジネスをモデルに活動しております。これまでの人脈、技術を活かし、ドローンや人工衛星画像を利用した解析、GIS（地理情報システム）を利用したデータの活用、空間情報システムの開発等を通して、北海道の地域づくり、開発途上国への技術協力など、社会に貢献して参ります。</t>
  </si>
  <si>
    <t>情報解析
・GIS、ドローン、人工衛星画像等を活用した農業・環境・防災等に関する情報収集、解析、管理、システム開発
・コンサルティング業務
・DX、スマート農業の推進
・防災
人材育成
ドローン、GIS、リモートセンシングなどの講習会・研修会
国際協力
・開発途上国からの研修生に対する講習事業
・地域間の研究交流の促進事業、国際協力支援事業</t>
  </si>
  <si>
    <t>金子正美・名誉教授</t>
  </si>
  <si>
    <t>酪農学園大学</t>
  </si>
  <si>
    <t>https://researchmap.jp/masakane</t>
  </si>
  <si>
    <t>情報解析（GIS・リモートセンシング・ドローン）</t>
  </si>
  <si>
    <t>info@inr.jp</t>
  </si>
  <si>
    <t>金子正美</t>
  </si>
  <si>
    <t>北海道江別市文京台緑町582</t>
  </si>
  <si>
    <t>北海道江別市</t>
  </si>
  <si>
    <t>文京台緑町582</t>
  </si>
  <si>
    <t>012173</t>
  </si>
  <si>
    <t>江別市</t>
  </si>
  <si>
    <t>069-0836</t>
  </si>
  <si>
    <t>Inter Region Co. Ltd.</t>
  </si>
  <si>
    <t>株式会社インターリージョン</t>
  </si>
  <si>
    <t>血流解析研究支援ソフトウェア</t>
  </si>
  <si>
    <t>https://bmec.jp/</t>
  </si>
  <si>
    <t>星雄陽</t>
  </si>
  <si>
    <t>東京都千代田区九段南1-5-6　りそな九段ビル5F</t>
  </si>
  <si>
    <t>九段南1-5-6　りそな九段ビル5F</t>
  </si>
  <si>
    <t>BMEC Inc.</t>
  </si>
  <si>
    <t>ＢＭＥＣ株式会社</t>
  </si>
  <si>
    <t>特許第2988753号</t>
  </si>
  <si>
    <t>弊社の細胞樹立技術は、あらゆる種類の臓器組織に不死化遺伝子が導入されているので、従来の技術のような個々の組織に不死化遺伝子を導入する必要がなく、効率的かつ効果的に機能を保持したまま各種の細胞株を取り出すことができる。また、同一の組織から遺伝的背景が同じ種々の細胞株を同時に樹立でき、臓器再構築に優位である。当該技術は唯一弊社のみであり、再生医療分野の基幹技術として重要であると考える。</t>
  </si>
  <si>
    <t>先端医療及びライフサイエンス研究関連の市場は2025年にはそれぞれ1兆8,546億円、及び1,429億円（合計2兆25億円）となり、2016年比の31％増になると見込まれた。特に再生治療関連だけでも1兆円の市場があり、「IT革命」と並び21世紀の発展柱として位置づけられている。その60％は細胞治療市場に支えられる。その背景には医療の質の向上、増大する医療費の効果的な利用が求められる。</t>
  </si>
  <si>
    <t>http://fact-sv40.world.coocan.jp</t>
  </si>
  <si>
    <t>同一の動物（マウス、ラット）の各種臓器組織から容易に、機能を保持したまま細胞株を樹立することができ、しかもその増殖及び分化形質の発現を正確に制御することの出来る技術を提供している。具体的には、当該技術の使用権と樹立した細胞株とマウス及びラットを提供している。</t>
  </si>
  <si>
    <t>不死化遺伝子導入細胞株及び同遺伝子導入の個体（マウス、ラット）の販売と技術サービス</t>
  </si>
  <si>
    <t>加齢医学研究所</t>
  </si>
  <si>
    <t>帯刀益夫、古澤　満、鈴木　操</t>
  </si>
  <si>
    <t>不死化細胞株の樹立方法とその細胞株</t>
  </si>
  <si>
    <t>第2988753号</t>
  </si>
  <si>
    <t>不死化遺伝子を利用した医療技術開発</t>
  </si>
  <si>
    <t>fact-sv40animal@mbr.nifty.com</t>
  </si>
  <si>
    <t>宮城県仙台市青葉区小松島二丁目11－7</t>
  </si>
  <si>
    <t>小松島二丁目11－7</t>
  </si>
  <si>
    <t>981-0905</t>
  </si>
  <si>
    <t>FACT Inc.</t>
  </si>
  <si>
    <t>株式会社ファクト</t>
  </si>
  <si>
    <t>https://youtu.be/9lBUVZD7iNE</t>
  </si>
  <si>
    <t>抗酸化性と抗ウイルス効果抗炎症効果が最強のタキシフォリンと、東北大学の成果であるビタミン等を併用した健康維持サプリメントは、まだない。認知症や生活習慣病の改善対策食品として強みを持っている。</t>
  </si>
  <si>
    <t>スマートエイジング素材として天然ポリフェノールの一種「タキシフォリン」、植物精油の機能性成分「ゲラニルゲラニオール」、ビタミンB群の一種である「ビオチン」を活用した健康維持サプリメントを開発中で、栄養機能食品(ビオチン）で試作が完了している。</t>
  </si>
  <si>
    <t>https://www.tuasi.jp/research.html#supplement</t>
  </si>
  <si>
    <t>健康機能性食品サプリメントの販売</t>
  </si>
  <si>
    <t>大学院農学研究科</t>
  </si>
  <si>
    <t>https://www.tuasi.jp/co_info.html</t>
  </si>
  <si>
    <t>michio.komai.c2@tohoku.ac.jp</t>
  </si>
  <si>
    <t>駒井三千夫</t>
  </si>
  <si>
    <t>宮城県仙台市青葉区荒巻字青葉468‐1　農学系総合研究棟E-409</t>
  </si>
  <si>
    <t>荒巻字青葉468‐1　農学系総合研究棟E-409</t>
  </si>
  <si>
    <t>980-8572</t>
  </si>
  <si>
    <t>Tohoku AgriScience Innovation, Co., Ltd.</t>
  </si>
  <si>
    <t>株式会社東北アグリサイエンスイノベーション</t>
  </si>
  <si>
    <t>ミレボは、認知機能評価法の医療機器プログラムとして日本で初めて承認された製品であり、先発優位性がある。本承認は、ミレボと従来の問診式認知機能検査であるMMSEとの相関性の結果を基に認められた。そのほかの特長として、検査時間が約3分と短時間で簡便であること、検査する側の知識や経験に依存せず客観的に評価できること、検査される側は回答が周りに伝わらないために心理的ストレスがかかりにくいという強みがある。</t>
  </si>
  <si>
    <t>2025年、日本の認知症患者数は約730万人と推計されており、ミレボのターゲットは65歳以上人口の約3,600万人と考える。今後、高齢者の増加や、認知症治療薬の開発による認知機能検査の需要増加が予測されるため、市場の拡大が見込まれる。MIRUDAKEは、介護施設や高齢者向けスポーツジム、75歳以上の運転免許更新など、様々な事業における認知機能評価の需要増加が予測されるため、市場の拡大が期待できる。</t>
  </si>
  <si>
    <t>アイトラッキング式認知機能評価法を開発し、医療機器プログラムのミレボと一般向けアプリのMIRUDAKEを主力製品として事業展開している。本製品は従来の問診式認知機能評価法の課題である時間を要する、知識・経験を必要とするなどの課題を解決すべく開発した。認知機能評価のＤＸにより、ミレボは医療機器として認知症早期発見に寄与し、MIRUDAKEは一般向けアプリとして様々な社会課題解決に寄与すると考える。</t>
  </si>
  <si>
    <t>医療機器プログラム「ミレボ」
一般向けアプリ「MIRUDAKE」</t>
  </si>
  <si>
    <t>武田 朱公・寄附講座准教授</t>
  </si>
  <si>
    <t>医学系研究科 臨床遺伝子治療学</t>
  </si>
  <si>
    <t>大阪大学</t>
    <phoneticPr fontId="2"/>
  </si>
  <si>
    <t>https://www.ai-brainscience.co.jp/</t>
  </si>
  <si>
    <t>info@ai-brainscience.co.jp</t>
  </si>
  <si>
    <t>03-6272-8744</t>
  </si>
  <si>
    <t>03-6272-6744</t>
  </si>
  <si>
    <t>髙村 健太郎</t>
  </si>
  <si>
    <t>大阪府吹田市山田丘2-8 テクノアライアンスC棟 C801/802</t>
  </si>
  <si>
    <t>山田丘2-8 テクノアライアンスC棟 C801/802</t>
  </si>
  <si>
    <t>Ai-BrainScience Inc.</t>
  </si>
  <si>
    <t>株式会社アイ・ブレインサイエンス</t>
  </si>
  <si>
    <t>株式会社FUDAIとの連携による事業推進</t>
  </si>
  <si>
    <t>経営幹部育成に追加し昨年よりDX化に必要なデジタル人材育成講座を実施。今後期待できる。</t>
  </si>
  <si>
    <t>１．経営幹部育成のためのものづくり経営者養成特修塾実施
２．企業訪問等により募集
３．中小から大企業</t>
  </si>
  <si>
    <t>人材育成講座（特修塾）</t>
  </si>
  <si>
    <t>人材育成教育、技術支援</t>
  </si>
  <si>
    <t>72-254-8400</t>
  </si>
  <si>
    <t>川真田忠博</t>
  </si>
  <si>
    <t>大阪府堺市中区学園町1-2大阪府立大学研究センター棟3階共同研究室1</t>
  </si>
  <si>
    <t>大阪府堺市中区</t>
  </si>
  <si>
    <t>学園町1-2大阪府立大学研究センター棟3階共同研究室1</t>
  </si>
  <si>
    <t>271420</t>
  </si>
  <si>
    <t>堺市中区</t>
  </si>
  <si>
    <t>599-8531</t>
  </si>
  <si>
    <t>株式会社ＦＵＤＡＩ</t>
  </si>
  <si>
    <t>https://www.skinos.co.jp/product/</t>
  </si>
  <si>
    <t>発汗の基礎研究はもちろん、情動や快適性の簡便かつ有効な評価指標としてご活用いただけるスキノス発汗計（換気カプセル型発汗計）と、 スキノス発汗計と組み合わせて使用可能な生体計測装置。機器販売のほか、機器レンタル（一部機種を除く）も可能です。</t>
  </si>
  <si>
    <t>発汗計</t>
  </si>
  <si>
    <t>大橋俊夫・特任教授</t>
  </si>
  <si>
    <t>信州大学</t>
  </si>
  <si>
    <t>百瀬英哉、坂口正雄</t>
  </si>
  <si>
    <t>発汗量検出プローブ</t>
  </si>
  <si>
    <t>特許第6561421号</t>
  </si>
  <si>
    <t>https://www.skinos.co.jp/</t>
  </si>
  <si>
    <t>info@skinos.co.jp</t>
  </si>
  <si>
    <t>0268-75-9072</t>
  </si>
  <si>
    <t>0268-75-9071</t>
  </si>
  <si>
    <t>百瀬英哉</t>
  </si>
  <si>
    <t>長野県上田市踏入２－１６－２４　信州大学オープンベンチャー・イノベーションセンター１０７号室</t>
  </si>
  <si>
    <t>長野県上田市</t>
  </si>
  <si>
    <t>踏入２－１６－２４　信州大学オープンベンチャー・イノベーションセンター１０７号室</t>
  </si>
  <si>
    <t>202037</t>
  </si>
  <si>
    <t>上田市</t>
  </si>
  <si>
    <t>長野県</t>
  </si>
  <si>
    <t>386-0017</t>
  </si>
  <si>
    <t>SKINOS Co.Ltd.</t>
  </si>
  <si>
    <t>株式会社スキノス</t>
  </si>
  <si>
    <t>WUV</t>
  </si>
  <si>
    <t>田中　宗</t>
  </si>
  <si>
    <t>早稲田大学,慶應義塾大学</t>
  </si>
  <si>
    <t>理工学部物理情報工学科</t>
  </si>
  <si>
    <t>基幹理工学部 情報理工学科, 情報通信学科</t>
  </si>
  <si>
    <t>早稲田大学</t>
  </si>
  <si>
    <t>www.quanmatic.com</t>
  </si>
  <si>
    <t>info@quanmatic.com</t>
  </si>
  <si>
    <t>03-3203-4450</t>
  </si>
  <si>
    <t>古賀純隆</t>
  </si>
  <si>
    <t>東京都新宿区西早稲田1-22-3</t>
  </si>
  <si>
    <t>西早稲田1-22-3</t>
  </si>
  <si>
    <t>169-0051</t>
  </si>
  <si>
    <t>Quanmatic</t>
  </si>
  <si>
    <t>株式会社Ｑｕａｎｍａｔｉｃ</t>
  </si>
  <si>
    <t>IoT搭載の暗号装置は計算量が重くなる今後の耐量子暗号では実装が難しくなるために
軽量な暗号装置を開発しています。</t>
  </si>
  <si>
    <t>耐量子コンピュータセキュリティのコア部品としてIoT対応可能な軽量暗号装置及びデバイス。
量子コンピュータによる暗号の危殆化に対応した製品と市場</t>
  </si>
  <si>
    <t>岩村 恵市</t>
  </si>
  <si>
    <t>https://researchmap.jp/read0135471/</t>
  </si>
  <si>
    <t>情報工学</t>
  </si>
  <si>
    <t>秘密分散装置</t>
  </si>
  <si>
    <t>PCT/JP2023/039350</t>
  </si>
  <si>
    <t>https://www.fiytty.com</t>
  </si>
  <si>
    <t>k.yoshida@fiytty.com</t>
  </si>
  <si>
    <t>03-6280-8389</t>
  </si>
  <si>
    <t>東京都港区赤坂２丁目８番１４－６０７号</t>
  </si>
  <si>
    <t>赤坂２丁目８番１４－６０７号</t>
  </si>
  <si>
    <t>107-0052</t>
  </si>
  <si>
    <t>fiytty.inc</t>
  </si>
  <si>
    <t>株式会社ＦＩＹＴＴＹ</t>
  </si>
  <si>
    <t>生成AIを活用した自律型マーケティング支援ツール</t>
  </si>
  <si>
    <t>https://kakete.co.jp/</t>
  </si>
  <si>
    <t>kakete.co@gmail.com</t>
  </si>
  <si>
    <t>神奈川県茅ヶ崎市本村4-16-26</t>
  </si>
  <si>
    <t>神奈川県茅ヶ崎市</t>
  </si>
  <si>
    <t>本村4-16-26</t>
  </si>
  <si>
    <t>茅ヶ崎市</t>
  </si>
  <si>
    <t>253-0042</t>
  </si>
  <si>
    <t>KAKETE</t>
  </si>
  <si>
    <t>かけて株式会社</t>
  </si>
  <si>
    <t>https://www.cosmobio.co.jp/product/detail/gpcr-service-tns.asp?entry_id=36623</t>
  </si>
  <si>
    <t>WO/2020/026979</t>
  </si>
  <si>
    <t>https://www.tansobio.com/ja/</t>
  </si>
  <si>
    <t>ヒト・マウスのリガンド既知GPCR、オーファンGPCR合わせて550種を対象に様々な活性評価試験を受託している。パネルアッセイ、アンタゴニスト評価、濃度反応曲線、pH感受性評価など。要望により異種受容体へも柔軟に対応。</t>
  </si>
  <si>
    <t>Gタンパク質共役型受容体（GPCR）活性試験</t>
  </si>
  <si>
    <t>池田祐一、熊谷英敏</t>
  </si>
  <si>
    <t>膜タンパク質活性測定法</t>
  </si>
  <si>
    <t>2020/026979</t>
  </si>
  <si>
    <t>https://www.tansobio.co.jp/</t>
  </si>
  <si>
    <t>東京都文京区向丘2-3-10 東大前HiRAKU GATE 403</t>
  </si>
  <si>
    <t>向丘2-3-10 東大前HiRAKU GATE 403</t>
  </si>
  <si>
    <t>113-0023</t>
  </si>
  <si>
    <t>Tanso Biosciences, Inc.</t>
  </si>
  <si>
    <t>株式会社タンソーバイオサイエンス</t>
  </si>
  <si>
    <t>https://horizonillumination.co.jp/new/2023/11/11/the-official-english-version-of-the-slide-deck-on-the-use-of-opto-diagnostics-as-a-drug-discovery-platform-is-now-available/</t>
  </si>
  <si>
    <t>https://www.smrj.go.jp/incubation/report/2022/ve2jp70000008g6z.html</t>
  </si>
  <si>
    <t>https://www.hkd.meti.go.jp/hokig/20220217/hilo.pdf</t>
  </si>
  <si>
    <t>「光診断薬」は、がんの患者さん個別にどの分子標的薬をどれくらいの量で投与するのが最適か、治療開始前から１細胞レベルでの解析を可能にする技術です。
低分子型分子標的薬開発のあらゆるステップで、プラットフォーム技術としてご活用いただけます。
また、医師向けの薬剤感受性判定ツールとして、医療機器プログラムとしての薬事承認を目指した取り組みも進めています。</t>
  </si>
  <si>
    <t>生きた細胞内の任意のキナーゼ活性を１細胞レベルで可視化する「光診断薬」</t>
  </si>
  <si>
    <t>天野麻穂・特任准教授,大場雄介・教授</t>
  </si>
  <si>
    <t>北海道大学,北海道大学</t>
  </si>
  <si>
    <t>取締役（研究開発担当）</t>
  </si>
  <si>
    <t>https://researchmap.jp/yusuke_ohba</t>
  </si>
  <si>
    <t>大場雄介・教授</t>
  </si>
  <si>
    <t>大学院医学研究院</t>
  </si>
  <si>
    <t>https://researchmap.jp/mahoamano</t>
  </si>
  <si>
    <t>天野麻穂・特任准教授</t>
  </si>
  <si>
    <t>大場雄介</t>
  </si>
  <si>
    <t>フェルスター共鳴エネルギー移動用ポリペプチド</t>
  </si>
  <si>
    <t>特許第6473080号</t>
  </si>
  <si>
    <t>https://www.horizonillumination.co.jp/</t>
  </si>
  <si>
    <t>info@horizonillumination.co.jp</t>
  </si>
  <si>
    <t>天野麻穂</t>
  </si>
  <si>
    <t>北海道札幌市北区北21条西12丁目2</t>
  </si>
  <si>
    <t>北海道札幌市北区</t>
  </si>
  <si>
    <t>北21条西12丁目2</t>
  </si>
  <si>
    <t>011029</t>
  </si>
  <si>
    <t>札幌市北区</t>
  </si>
  <si>
    <t>001-0021</t>
  </si>
  <si>
    <t>Horizon Illumination Lab Optics, Co. Ltd.</t>
  </si>
  <si>
    <t>ＨＩＬＯ株式会社</t>
  </si>
  <si>
    <t>KENSEI SUMITA</t>
  </si>
  <si>
    <t>Kyoutodaigakuiyakukeisougoukenkyuutou 46-29 Yoshida Shimoadachicho Sakyo-ku Kyoto-shi Kyoto</t>
  </si>
  <si>
    <t>Kyoto Sakyo-ku Kyoto-shi</t>
  </si>
  <si>
    <t>Kyoutodaigakuiyakukeisougoukenkyuutou 46-29 Yoshida Shimoadachicho</t>
  </si>
  <si>
    <t>Sakyo-ku Kyoto-shi</t>
  </si>
  <si>
    <t>Kyoto</t>
  </si>
  <si>
    <t>http://kyo-diagnostics.jp</t>
  </si>
  <si>
    <t>当社は京都大学医学部発の技術ベンチャーで、がん個別化医療の社会実装を世界に先駆けて事業開発しています。患者さんのがん組織から選択的に培養したがん幹細胞スフェロイドを用いた薬剤感受性試験を行い、現在の標準化学療法では実現できない、個々の病態に合わせた最適な抗がん剤が選択可能となります。</t>
  </si>
  <si>
    <t>・がん幹細胞スフェロイドの樹立・培養技術
・患者さん由来がん幹細胞スフェロイドライブラリー
・薬剤感受性試験
・遺伝子変異・発現解析サービス
・がん幹細胞スフェロイドを用いたマウスゼノグラフトモデル（PDSX）</t>
  </si>
  <si>
    <t>癌スフェロイドの製造方法および大腸癌患者の選択方法</t>
  </si>
  <si>
    <t>https://kyo-diagnostics.jp</t>
  </si>
  <si>
    <t>info@kyo-diagnostics.jp</t>
  </si>
  <si>
    <t>京都府京都市左京区聖護院川原町53番地 京都大学大学院医学研究科 メディカルイノベーションセンター2階</t>
  </si>
  <si>
    <t>京都府京都市左京区</t>
  </si>
  <si>
    <t>聖護院川原町53番地 京都大学大学院医学研究科 メディカルイノベーションセンター2階</t>
  </si>
  <si>
    <t>261033</t>
  </si>
  <si>
    <t>京都市左京区</t>
  </si>
  <si>
    <t>606-8507</t>
  </si>
  <si>
    <t>Kyo-Diagnostics.K.K</t>
  </si>
  <si>
    <t>京ダイアグノスティクス株式会社</t>
  </si>
  <si>
    <t xml:space="preserve">・技術開発コンサルティングをベースとした　研究　開発　設計　製造
・手指リハビリロボット
</t>
  </si>
  <si>
    <t>https://r-techs.jp/</t>
  </si>
  <si>
    <t>tsumiyama7@maia.eonet.ne.jp</t>
  </si>
  <si>
    <t>072-291-7090</t>
  </si>
  <si>
    <t>積山　彰</t>
  </si>
  <si>
    <t>大阪府堺市南区槇塚台二丁29番１０号</t>
  </si>
  <si>
    <t>大阪府堺市南区</t>
  </si>
  <si>
    <t>槇塚台二丁29番１０号</t>
  </si>
  <si>
    <t>271454</t>
  </si>
  <si>
    <t>堺市南区</t>
  </si>
  <si>
    <t>590-0114</t>
  </si>
  <si>
    <t>R-TECHS</t>
  </si>
  <si>
    <t>株式会社アールテクス</t>
  </si>
  <si>
    <t>開発のみならず、分野を超えたリンクが当社の強みである。また、広告と販売ルートの確保に関しては、当社特有なルートを持っており、競合優位性を保つことが可能。</t>
  </si>
  <si>
    <t>化粧品関連成分の開発については、日本特有な原料または加工技術を使用し、成分抽出及び分析を行っています。これは、主に海外市場への輸出を試みています。中国市場及び北米の規模は、1000億以上の規模を有している。また、日本市場へは、海外の有用な薬品関連製品の日本市場投入に力を入れいます。海外市場と日本市場の両方をターゲットにすることで、為替リスクの回避もでき、企業の健康的な成長を試みいます。</t>
  </si>
  <si>
    <t>化粧品、健康食品機能性成分の抽出及び分析、海外薬品を日本市場への投入に関する総合的なコンサルティングサービス</t>
  </si>
  <si>
    <t>製薬関連CRO</t>
  </si>
  <si>
    <t>潘遠白,張騰方,趙陽</t>
  </si>
  <si>
    <t>筑波大学,筑波大学,筑波大学</t>
  </si>
  <si>
    <t>趙陽</t>
  </si>
  <si>
    <t>生命システム研究科</t>
  </si>
  <si>
    <t>張騰方</t>
  </si>
  <si>
    <t>潘遠白</t>
  </si>
  <si>
    <t>生命環境科学研究科</t>
  </si>
  <si>
    <t>https://ascendas.jp</t>
  </si>
  <si>
    <t>dolphin.pan@ascendas.jp</t>
  </si>
  <si>
    <t>029-846-2592</t>
  </si>
  <si>
    <t>029-846-3388</t>
  </si>
  <si>
    <t>茨城県つくば市玉取2592 Ascendas Building 1F</t>
  </si>
  <si>
    <t>茨城県つくば市</t>
  </si>
  <si>
    <t>玉取2592 Ascendas Building 1F</t>
  </si>
  <si>
    <t>082201</t>
  </si>
  <si>
    <t>つくば市</t>
  </si>
  <si>
    <t>300-3255</t>
  </si>
  <si>
    <t>Ascendas International Japan Co Ltd</t>
  </si>
  <si>
    <t>遠騰インターナショナル株式会社</t>
  </si>
  <si>
    <t>特願213-16238</t>
  </si>
  <si>
    <t>1-3-2-88  Nishida Kagoshima-shi Kagoshima</t>
  </si>
  <si>
    <t>Kagoshima Kagoshima-shi</t>
  </si>
  <si>
    <t>1-3-2-88  Nishida</t>
  </si>
  <si>
    <t>Kagoshima-shi</t>
  </si>
  <si>
    <t>Kagoshima</t>
  </si>
  <si>
    <t>低価格の上、散布少量で効果がある。</t>
  </si>
  <si>
    <t>ゴルフ場での芝生の保守</t>
  </si>
  <si>
    <t>www.mc-labo.jp</t>
  </si>
  <si>
    <t>サッチ分解菌内包マイクロカプセル</t>
  </si>
  <si>
    <t>新規機能性マイクロカプセルの開発</t>
  </si>
  <si>
    <t>吉田昌弘</t>
  </si>
  <si>
    <t>役員</t>
  </si>
  <si>
    <t>mc-labo@nifty.com</t>
  </si>
  <si>
    <t>080-1700-0187</t>
  </si>
  <si>
    <t>幡手泰雄</t>
  </si>
  <si>
    <t>鹿児島県鹿児島市西田1-3-2-808</t>
  </si>
  <si>
    <t>西田1-3-2-808</t>
  </si>
  <si>
    <t>890-0046</t>
  </si>
  <si>
    <t>株式会社ＭＣラボ</t>
  </si>
  <si>
    <t>講演、イベント等</t>
  </si>
  <si>
    <t>https://kontube.work/</t>
  </si>
  <si>
    <t>kontube.channel@gmail.com</t>
  </si>
  <si>
    <t>090-3859-2502</t>
  </si>
  <si>
    <t>清水和輝</t>
  </si>
  <si>
    <t>奈良県生駒郡斑鳩町法隆寺西3-10-3</t>
  </si>
  <si>
    <t>奈良県生駒郡斑鳩町</t>
  </si>
  <si>
    <t>法隆寺西3-10-3</t>
  </si>
  <si>
    <t>293440</t>
  </si>
  <si>
    <t>生駒郡斑鳩町</t>
    <phoneticPr fontId="2"/>
  </si>
  <si>
    <t>奈良県</t>
  </si>
  <si>
    <t>636-0114</t>
  </si>
  <si>
    <t>かずきの昆虫食博覧会</t>
  </si>
  <si>
    <t>現在、献眼を待っての治療となる角膜疾患に対し、他家iPS細胞由来の製品となるため必要に応じて供給ができ、かつ高品質で生着・予後ともに良好な状態を保てる。</t>
  </si>
  <si>
    <t>ヒトiPS細胞由来角膜上皮細胞シートを、角膜上皮疾患を適応とした再生医療等製品として実用化する
ヒトiPS細胞由来角膜内皮細胞の研究開発</t>
  </si>
  <si>
    <t>西田幸二教授</t>
  </si>
  <si>
    <t>科学技術顧問</t>
  </si>
  <si>
    <t>https://researchmap.jp/read0131487</t>
  </si>
  <si>
    <t>大学院医学系研究科 脳神経感覚器外科学講座（眼科学）</t>
  </si>
  <si>
    <t>西田幸二,林竜平,石川幸</t>
  </si>
  <si>
    <t>多能性幹細胞からの角膜上皮細胞の分化誘導</t>
  </si>
  <si>
    <t>特許第6465898号</t>
  </si>
  <si>
    <t>http://www.raymei.co.jp/</t>
  </si>
  <si>
    <t>info@raymei.co.jp</t>
  </si>
  <si>
    <t>小林正和</t>
  </si>
  <si>
    <t>大阪府大阪市北区梅田一丁目1番3号大阪駅前第3ビル30階</t>
  </si>
  <si>
    <t>梅田一丁目1番3号大阪駅前第3ビル30階</t>
  </si>
  <si>
    <t>RAYMEI INC.</t>
  </si>
  <si>
    <t>株式会社レイメイ</t>
  </si>
  <si>
    <t>Shizuoka University</t>
  </si>
  <si>
    <t>CGパース</t>
  </si>
  <si>
    <t>marketing@nvbridgegroup.vn</t>
  </si>
  <si>
    <t>053-581-9086</t>
  </si>
  <si>
    <t>北出江里</t>
  </si>
  <si>
    <t>静岡県浜松市東区将監町35-5明輝ビル1E号</t>
  </si>
  <si>
    <t>静岡県浜松市東区</t>
  </si>
  <si>
    <t>東区将監町35-5明輝ビル1E号</t>
    <phoneticPr fontId="2"/>
  </si>
  <si>
    <t>浜松市</t>
    <phoneticPr fontId="2"/>
  </si>
  <si>
    <t>430-0802</t>
  </si>
  <si>
    <t>N&amp;V BRIDGE CO.,LTD</t>
  </si>
  <si>
    <t>Ｎ＆Ｖブリッジ株式会社</t>
  </si>
  <si>
    <t>https://www.s-graphics.co.jp/</t>
  </si>
  <si>
    <t>info@s-graphics.co.jp</t>
  </si>
  <si>
    <t>075-200-7552</t>
  </si>
  <si>
    <t>075-203-4198</t>
  </si>
  <si>
    <t>辻野貴志</t>
  </si>
  <si>
    <t>京都府京都市左京区田中関田町2-7　思文閣会館113</t>
  </si>
  <si>
    <t>田中関田町2-7　思文閣会館113</t>
  </si>
  <si>
    <t>606-8203</t>
  </si>
  <si>
    <t>Science Graphics. Co., Ltd.</t>
  </si>
  <si>
    <t>サイエンス・グラフィックス株式会社</t>
  </si>
  <si>
    <t>https://www.getc.co.jp/</t>
  </si>
  <si>
    <t>GETFLOWS　水循環解析コンサルティング</t>
  </si>
  <si>
    <t>ka.otsukka@getc.co.jp</t>
  </si>
  <si>
    <t>03-5297-3813</t>
  </si>
  <si>
    <t>03-5297-3811</t>
  </si>
  <si>
    <t>田原　康博</t>
  </si>
  <si>
    <t>東京都千代田区神田淡路町二丁目1番</t>
  </si>
  <si>
    <t>神田淡路町二丁目1番</t>
  </si>
  <si>
    <t>101-0063</t>
  </si>
  <si>
    <t>株式会社地圏環境テクノロジー</t>
  </si>
  <si>
    <t>特許第6385644号</t>
  </si>
  <si>
    <t xml:space="preserve">・デカフェについては、現行では製造工程におけるカフェインの部分的除去であり、味や香りを犠牲にしている。ゲノム編集を使えば、味や香りが変わらず、カフェインのみを含まない茶やコーヒーが提供できる。
・低コスト･バイオ医薬品生産においては、植物を用いることで生産コストを1/10以下に抑えられる。また、栽培面積の増減により、生産規模の可変性に富む。すなわち、生産規模に対する投資リスクが少ない。
</t>
  </si>
  <si>
    <t xml:space="preserve">・デカフェについて、茶とコーヒーの世界市場規模は、それぞれ9兆円と20兆円と見積もられている。子供、妊婦、高齢者がデカフェを求めており、その市場は全体の数割と見込まれる。
・植物を用いた低コスト･バイオ医薬品生産では、ヒュミラは世界売上3兆円。バイオ医薬品の総計は30兆円以上と見積もられ、その市場は大きい。
</t>
  </si>
  <si>
    <t>https://www.ginsight-jpn.biz/</t>
  </si>
  <si>
    <t xml:space="preserve">取り分け以下の２件。
・デカフェについては、現行は製造工程によるものであり、味や香りを犠牲にしている。ゲノム編集を使えば、味や香りが変わらず、カフェインのみを含まないものが提供できる。
・植物を用いた低コスト･バイオ医薬品生産としては、抗体薬やワクチンが取り上げられる。これらのうち、世界売上 No. 1 の関節リウマチ治療薬ヒュミラの後発医薬品の生産に成功している。
</t>
  </si>
  <si>
    <t xml:space="preserve">BtoBのコア技術として、
・LED照射などによる植物の薬効･機能性成分の増強･活用
・香りや成分に特化した茶の製造
・ゲノム編集によるデカフェ茶樹、コーヒーノキ、および光合成強化野菜などの育成
・植物を用いたバイオ医薬品の低コスト生産
・乾燥耐性遺伝子による低潅水に適応したシバの作製
・日本に関する啓発情報のオンライン発信
</t>
  </si>
  <si>
    <t>小林裕和・客員教授</t>
  </si>
  <si>
    <t>https://researchmap.jp/hirokazu-kobayashi?lang=ja</t>
  </si>
  <si>
    <t>小林裕和，山本峻資，清水正則</t>
  </si>
  <si>
    <t>目的遺伝子を発現させるための光学スイッチ用コンストラクト</t>
  </si>
  <si>
    <t>特許6385644</t>
  </si>
  <si>
    <t>kobayashi@ginsight-jpn.com</t>
  </si>
  <si>
    <t>054-264-5895</t>
  </si>
  <si>
    <t>050-3554-1600</t>
  </si>
  <si>
    <t>小林裕和</t>
  </si>
  <si>
    <t>静岡県静岡市清水区草薙一丁目3番15－1906号</t>
  </si>
  <si>
    <t>草薙一丁目3番15－1906号</t>
  </si>
  <si>
    <t>424-0886</t>
  </si>
  <si>
    <t>Green Insight Japan, Inc.</t>
  </si>
  <si>
    <t>株式会社グリーン・インサイト</t>
  </si>
  <si>
    <t>加藤　誠</t>
  </si>
  <si>
    <t>一般的に測色計は測定対象物にプローブ部分を接触させる必要があり、色のその平均値であるが、弊社製品はカメラ方式であるので、接触する必要がなく、測定範囲は撮影画像から任意に選択することが可能である。画像の1ピクセルずつ色情報を持っているので、色だけでなくメタリック感、キラキラ感などの質感の測定も可能である。また、画像の取り込み速度も速いことからインライン検査の測定カメラとしても使用できる。</t>
  </si>
  <si>
    <t>色検査に関わる様々な業界に装置を納入している。人の眼の感度の色を測定できるという特徴を生かし、車業界では部品の塗装色検査、印刷業界では印刷物の色検査・塗料色検査、化粧品業界では化粧品使用前後の顔の色検査・製品の研究開発、建材業界では建材の色柄検査のオフライン検査・インライン検査、食品業界では菓子の色質感検査・飲料品の色質感検査、半導体ウエハーの品質検査などで納入実績があり、市場は無限大にある。</t>
  </si>
  <si>
    <t>papalab.co.jp</t>
  </si>
  <si>
    <t>カメラ方式の色彩計　測定サービス　販売</t>
  </si>
  <si>
    <t>橋本岳・教授</t>
  </si>
  <si>
    <t>工学部・電気電子工学科</t>
  </si>
  <si>
    <t>着色検査装置及び着色検査方法</t>
  </si>
  <si>
    <t>特許6039109</t>
  </si>
  <si>
    <t>katoh@papalab.co.jp</t>
  </si>
  <si>
    <t>053-416-5701</t>
  </si>
  <si>
    <t>053-416-5700</t>
  </si>
  <si>
    <t>静岡県浜松市中央区幸5-8-24</t>
  </si>
  <si>
    <t>幸5-8-24</t>
  </si>
  <si>
    <t>433-8123</t>
  </si>
  <si>
    <t>PaPaLaB Co.,Ltd</t>
  </si>
  <si>
    <t>株式会社パパラボ</t>
  </si>
  <si>
    <t>東京農業大学</t>
  </si>
  <si>
    <t>http://www.ichiba-n.co.jp/index.html</t>
  </si>
  <si>
    <t>mercado@ichiba-n.co.jp</t>
  </si>
  <si>
    <t>03-5477-2251</t>
  </si>
  <si>
    <t>03-5477-2250</t>
  </si>
  <si>
    <t>豊原秀和</t>
  </si>
  <si>
    <t>東京都世田谷区桜丘1-1-1</t>
  </si>
  <si>
    <t>桜丘1-1-1</t>
  </si>
  <si>
    <t>156-0054</t>
  </si>
  <si>
    <t>mercado</t>
  </si>
  <si>
    <t>東京農大発株式会社メルカード</t>
  </si>
  <si>
    <t>https://regionalfish.online/</t>
  </si>
  <si>
    <t>https://camp-fire.jp/projects/512578/backers</t>
  </si>
  <si>
    <t>Kyoto University,Kindai University</t>
  </si>
  <si>
    <t>Kindai University</t>
  </si>
  <si>
    <t>Beyond Next Ventures株式会社</t>
  </si>
  <si>
    <t>品種改良により、生産効率UP・高付加価値化が可能</t>
  </si>
  <si>
    <t>魚種を広げていきたい</t>
  </si>
  <si>
    <t>https://camp-fire.jp/projects/view/400934</t>
  </si>
  <si>
    <t>ゲノム編集水産物</t>
  </si>
  <si>
    <t>木下政人　准教授,家戸敬太郎</t>
  </si>
  <si>
    <t>京都大学,近畿大学</t>
  </si>
  <si>
    <t>https://researchmap.jp/kk_4970-kk</t>
  </si>
  <si>
    <t>家戸敬太郎</t>
  </si>
  <si>
    <t>水産研究所 教授</t>
  </si>
  <si>
    <t>https://researchmap.jp/read0183848</t>
  </si>
  <si>
    <t>木下政人　准教授</t>
  </si>
  <si>
    <t>農学研究科</t>
  </si>
  <si>
    <t>https://regional.fish/</t>
  </si>
  <si>
    <t>info@regional.fish</t>
  </si>
  <si>
    <t>梅川　忠典</t>
  </si>
  <si>
    <t>京都府京都市左京区吉田本町36番地1　京都大学国際科学イノベーション棟</t>
  </si>
  <si>
    <t>吉田本町36番地1　京都大学国際科学イノベーション棟</t>
  </si>
  <si>
    <t>606-8501</t>
  </si>
  <si>
    <t>Regional Fish Institute, Ltd.</t>
  </si>
  <si>
    <t>リージョナルフィッシュ株式会社</t>
  </si>
  <si>
    <t>京都iCAP</t>
  </si>
  <si>
    <t>鎮痛薬</t>
  </si>
  <si>
    <t>萩原正敏</t>
  </si>
  <si>
    <t>非常勤取締役</t>
  </si>
  <si>
    <t>大学院医学研究科</t>
  </si>
  <si>
    <t>http://btb-newdrug.co.jp</t>
  </si>
  <si>
    <t>info@btb-newdrug.co.jp</t>
  </si>
  <si>
    <t>080-7691-7705</t>
  </si>
  <si>
    <t>大菊鋼</t>
  </si>
  <si>
    <t>京都府京都市左京区浄土寺下南田町90-4</t>
  </si>
  <si>
    <t>浄土寺下南田町90-4</t>
  </si>
  <si>
    <t>606-8404</t>
  </si>
  <si>
    <t>BTBTherapeutics</t>
  </si>
  <si>
    <t>株式会社ＢＴＢ創薬研究センター</t>
  </si>
  <si>
    <t>アントレプレナーシップ教育支援</t>
  </si>
  <si>
    <t>岐阜大学</t>
  </si>
  <si>
    <t>高等研究院</t>
  </si>
  <si>
    <t>daiichi.fujita54@gmail.com</t>
  </si>
  <si>
    <t>090-8077-9774</t>
  </si>
  <si>
    <t>藤田一實</t>
  </si>
  <si>
    <t>岐阜県岐阜市旦島中一丁目18番24号</t>
  </si>
  <si>
    <t>岐阜県岐阜市</t>
  </si>
  <si>
    <t>旦島中一丁目18番24号</t>
  </si>
  <si>
    <t>212016</t>
  </si>
  <si>
    <t>岐阜市</t>
  </si>
  <si>
    <t>岐阜県</t>
  </si>
  <si>
    <t>502-0928</t>
  </si>
  <si>
    <t>ONEREALISE INC.</t>
  </si>
  <si>
    <t>合同会社ワンリアライズ</t>
  </si>
  <si>
    <t>Fiducia GrowthTech</t>
  </si>
  <si>
    <t>LIPUS-Brainは先駆的医療機器の指定要件である、根治療法が無い、新規原理を有する画期的な治療法、極めて高い有効性又は安全性という要件等を満たして指定を受けており、競合優位性が高い製品です。探索的治験では、認知機能の改善を示唆する結果が得られ、有害事象が認められなかったことから、次の大規模治験でこれらを再現できれば、医療機器を用いた初のアルツハイマー病治療法になると期待されます。</t>
  </si>
  <si>
    <t>認知症患者は日本で2025年に730万人、また認知症予備軍の軽度認知障害(MCI)も同程度いるとされ、海外では認知症患者は2019年に5,500万人、2030年には7,800万人に増加すると推定されています。認知症の約7割を占めるアルツハイマー病は、一時的な症状改善が見られる医薬品はあるものの、アルツハイマー病の病態に作用する疾患修飾療法はまだ世界的にも確立されておらず、治療方法が存在しません。</t>
  </si>
  <si>
    <t>LIPUS-Brainは、低出力パルス波超音波（Low-intensity Pulsed Ultrasound, LIPUS）を用いて、内皮型一酸化窒素合成酵素等の発現の亢進によるアミロイドβ蓄積の抑制や抗炎症作用等により、早期アルツハイマー病を有する患者の認知機能低下抑制の治療に用いる医療機器です。2022年9月に、厚生労働省から先駆的医療機器の指定を受け、現在は大規模な検証的治験を実施中です。</t>
  </si>
  <si>
    <t>早期アルツハイマー病の治療機器「LIPUS-Brain経頭蓋低出力パルス波超音波治療装置（開発中）」</t>
  </si>
  <si>
    <t>副大学院長、医学部医学研究科教授</t>
  </si>
  <si>
    <t>国際医療福祉大学,東北大学</t>
  </si>
  <si>
    <t>創業者・取締役会長兼CMO</t>
  </si>
  <si>
    <t>https://researchmap.jp/read0122050</t>
  </si>
  <si>
    <t>大 学院</t>
  </si>
  <si>
    <t>国際医療福祉大学</t>
  </si>
  <si>
    <t>https://sw-innovation.com/</t>
  </si>
  <si>
    <t>info@sw-innovation.com</t>
  </si>
  <si>
    <t>03-6661-6101</t>
  </si>
  <si>
    <t>加藤肇</t>
  </si>
  <si>
    <t>東京都中央区日本橋兜町5-1</t>
  </si>
  <si>
    <t>日本橋兜町5-1</t>
  </si>
  <si>
    <t>103-0026</t>
  </si>
  <si>
    <t>Sound Wave Innovation Co., Ltd</t>
  </si>
  <si>
    <t>サウンドウェーブイノベーション株式会社</t>
  </si>
  <si>
    <t>従来の採取技術は、採取する際に細胞を傷つけたり、生きたまま採取したりすることが難しいという課題があった。弊社の「レアセルソーター」はCTCを傷つけることなく採取可能。さらに、感度や特異度においても従来製品よりも優位性がある。</t>
  </si>
  <si>
    <t>近年、CTC検査市場は再成長しており、2021年の世界のCTC検査市場は約40億ドル、2032年には約408億ドルにまで成長するといわれている。弊社の技術はCTC検査市場だけでなく、がん治療の新薬開発やがん細胞以外を1細胞単位で分取する技術など、約5,000億ドルの巨大なマーケットに挑戦できる。</t>
  </si>
  <si>
    <t>https://www.youtube.com/watch?v=XBgRcwtniRo</t>
  </si>
  <si>
    <t>患者の負担少なく、がん細胞を1個単位で生きたまま採取。</t>
  </si>
  <si>
    <t>１細胞分取装置および関連消耗品</t>
  </si>
  <si>
    <t>新井史人・教授,益田泰輔・特任准教授</t>
  </si>
  <si>
    <t>東京大学,東京大学,名古屋大学</t>
  </si>
  <si>
    <t>益田泰輔・特任准教授</t>
  </si>
  <si>
    <t>新井史人・教授</t>
  </si>
  <si>
    <t>新井史人, 益田泰輔, 宋元儀</t>
  </si>
  <si>
    <t>微粒子分離用チップ、該粒子分離用チップを用いた微粒子分離用システム及び微粒子分離方法</t>
  </si>
  <si>
    <t>特許第6308525号</t>
  </si>
  <si>
    <t>https://medridge.co.jp/</t>
  </si>
  <si>
    <t>support@medridge.co.jp</t>
  </si>
  <si>
    <t>03-6801-5690</t>
  </si>
  <si>
    <t>益田泰輔</t>
  </si>
  <si>
    <t>愛知県名古屋市千種区不老町１</t>
  </si>
  <si>
    <t>愛知県名古屋市千種区</t>
  </si>
  <si>
    <t>不老町１</t>
  </si>
  <si>
    <t>231011</t>
  </si>
  <si>
    <t>名古屋市千種区</t>
  </si>
  <si>
    <t>464-0814</t>
  </si>
  <si>
    <t>Medridge Corporation</t>
  </si>
  <si>
    <t>メドリッジ株式会社</t>
  </si>
  <si>
    <t>会津大学</t>
  </si>
  <si>
    <t>コンピュータ理工学研究科</t>
  </si>
  <si>
    <t>https://branchism.com/</t>
  </si>
  <si>
    <t>shihomihashi@branchism.com</t>
  </si>
  <si>
    <t>090-6455-3697</t>
  </si>
  <si>
    <t>橋本志穂実</t>
  </si>
  <si>
    <t>福島県会津若松市一箕町大字鶴賀字下居合１４５番地２</t>
  </si>
  <si>
    <t>福島県会津若松市</t>
  </si>
  <si>
    <t>一箕町大字鶴賀字下居合１４５番地２</t>
  </si>
  <si>
    <t>072028</t>
  </si>
  <si>
    <t>会津若松市</t>
  </si>
  <si>
    <t>965-8580</t>
  </si>
  <si>
    <t>Branchism</t>
  </si>
  <si>
    <t>株式会社ブランチズム</t>
  </si>
  <si>
    <t>電子部品（磁気センサ）</t>
  </si>
  <si>
    <t>https://magnedesign.jp/wordpress/</t>
  </si>
  <si>
    <t>0569-47-7633</t>
  </si>
  <si>
    <t>569-7631-7631</t>
  </si>
  <si>
    <t>本蔵 義信</t>
  </si>
  <si>
    <t>愛知県知多郡美浜町豊丘北平井2-4</t>
  </si>
  <si>
    <t>愛知県知多郡美浜町</t>
  </si>
  <si>
    <t>豊丘北平井2-4</t>
  </si>
  <si>
    <t>234460</t>
  </si>
  <si>
    <t>知多郡美浜町</t>
    <phoneticPr fontId="2"/>
  </si>
  <si>
    <t>470-2414</t>
  </si>
  <si>
    <t>MagneDesigncorporation</t>
  </si>
  <si>
    <t>マグネデザイン株式会社</t>
  </si>
  <si>
    <t>https://ourcar202207lp.studio.site/owner_page</t>
  </si>
  <si>
    <t>自社リソースを持たず共同使用・有償貸渡共に車両提供することができ、ネットワーク効果を作りやすい。
自動車は稼働率が見込まれる場所へ自由に配車でき、簡単に設置できるデバイスで鍵の受け渡しを行うため、カーオーナーも始めやすいサービスである。</t>
  </si>
  <si>
    <t>将来的にライドシェアや車両所有権の分散を行い、シェアリングエコノミーによって消費スピードを緩やかにする。また海外展開も想定内である。</t>
  </si>
  <si>
    <t>https://ourcar202207lp.studio.site</t>
  </si>
  <si>
    <t>特に大手他社が配車できない地方エリアにおいて、車社会の中で車両を持っていない人々の負(生活の豊かさ/利便性/選択肢の幅)を解決する。</t>
  </si>
  <si>
    <t>どんな車両も24時間自由にいつでも無人で貸し出し可能にするカーシェアプラットフォームサービスOURCAR</t>
  </si>
  <si>
    <t>https://ourcar202207lp.studio.site/</t>
  </si>
  <si>
    <t>company@truereal.biz</t>
  </si>
  <si>
    <t>090-2116-6551</t>
  </si>
  <si>
    <t>藤森研伍</t>
  </si>
  <si>
    <t>長野県長野市大字風間２０３４－１７</t>
  </si>
  <si>
    <t>長野県長野市</t>
  </si>
  <si>
    <t>大字風間２０３４－１７</t>
  </si>
  <si>
    <t>202011</t>
  </si>
  <si>
    <t>長野市</t>
  </si>
  <si>
    <t>381-0023</t>
  </si>
  <si>
    <t>株式会社ＴＲＩＬＬ．</t>
  </si>
  <si>
    <t>大学病院として、病院で医師と連携できる鍼灸師のための専門教育を行っているところは皆無。</t>
  </si>
  <si>
    <t>今後、医師の働き方改革、医療資源の効率的配分が喫緊となる中で、医療資源として未活用のはり師きゅう師を活用するために必要な専門的教育。</t>
  </si>
  <si>
    <t>病院鍼灸師のための教育セミナー</t>
  </si>
  <si>
    <t>教育サービス
教育コンサルティング</t>
  </si>
  <si>
    <t>教育・教材・コンサルティング</t>
  </si>
  <si>
    <t>Kampo-inc.co.jp</t>
  </si>
  <si>
    <t>中田健吾</t>
  </si>
  <si>
    <t>東京都新宿区左門町2-4 マイネシュロッス四谷506</t>
  </si>
  <si>
    <t>左門町2-4 マイネシュロッス四谷506</t>
  </si>
  <si>
    <t>160-0017</t>
  </si>
  <si>
    <t>KaMPO Inc.</t>
  </si>
  <si>
    <t>漢方医学振興機構株式会社</t>
  </si>
  <si>
    <t>特許第4559524号</t>
  </si>
  <si>
    <t>クローン文化財</t>
  </si>
  <si>
    <t>東京藝術大学</t>
  </si>
  <si>
    <t>東京藝術大学</t>
    <phoneticPr fontId="2"/>
  </si>
  <si>
    <t>宮廻  正明、ユウ  ヨンゴ、杉村  眞悟、染谷  香理</t>
  </si>
  <si>
    <t>質感を表現した素材の製造方法及び絵画の製作方法、質感を表現した素材及び絵画、建築用材料</t>
  </si>
  <si>
    <t>特開2010-201750</t>
  </si>
  <si>
    <t>文化財複製</t>
  </si>
  <si>
    <t>info@iki-jp.art</t>
  </si>
  <si>
    <t>03-6745-1123</t>
  </si>
  <si>
    <t>03-4531-4950</t>
  </si>
  <si>
    <t>宮廻正明</t>
  </si>
  <si>
    <t>代表取締役ＣＥＯ</t>
  </si>
  <si>
    <t>東京都港区芝公園２－９－１２</t>
  </si>
  <si>
    <t>芝公園２－９－１２</t>
  </si>
  <si>
    <t>105-0011</t>
  </si>
  <si>
    <t>Institute for Knowledge and Inspiration</t>
  </si>
  <si>
    <t>株式会社ＩＫＩ</t>
  </si>
  <si>
    <t>https://www.kyoto-drug.com/kddd.html</t>
  </si>
  <si>
    <t>KUS 剤(Kyoto University Substances) 開発中</t>
  </si>
  <si>
    <t>https://www.kyoto-drug.com/</t>
  </si>
  <si>
    <t>info@kyoto-drug.com</t>
  </si>
  <si>
    <t>75-2361-1003</t>
  </si>
  <si>
    <t>武藤栄</t>
  </si>
  <si>
    <t>大阪府茨木市彩都あさぎ7丁目7-18 彩都バイオヒルズセンター302</t>
  </si>
  <si>
    <t>大阪府茨木市</t>
  </si>
  <si>
    <t>彩都あさぎ7丁目7-18 彩都バイオヒルズセンター302</t>
  </si>
  <si>
    <t>272116</t>
  </si>
  <si>
    <t>茨木市</t>
  </si>
  <si>
    <t>567-0085</t>
  </si>
  <si>
    <t>Kyoto Drug Discovery &amp; DevelopmentCo.,Ltd.</t>
  </si>
  <si>
    <t>株式会社京都創薬研究所</t>
  </si>
  <si>
    <t>ANRI</t>
  </si>
  <si>
    <t>カルテ構造化APIは、医療情報の利活用を促進するソリューションとして、以下の面から高い評価を得ています。
・医療現場での実運用に耐えうる精度とスピードを実現
・医療現場のニーズに合わせたカスタマイズが可能
・幅広い用途への対応が可能</t>
  </si>
  <si>
    <t>医療情報の利活用：医療情報を構造化することで、データの検索や分析を容易にし、利活用を促進します。
医療従事者の業務負担：カルテの読み取りや整理などの業務を自動化することで、医療従事者の業務負担を軽減します。
医療AI：医療AIの開発・活用に必要な医療データを整備するために活用されます。</t>
  </si>
  <si>
    <t>『カルテ構造化APIサービス』は、医療テキストを目的に応じて整理するサービスです。カルテなどの医療テキストを目的に応じた形に自動で整理することで、整理にかかっていた負担を軽減するとともに、医療情報を利活用する新しい取り組みを可能にします。</t>
  </si>
  <si>
    <t>医療言語処理エンジンSATOMIを活用した『カルテ構造化API』</t>
  </si>
  <si>
    <t>診療記録要約情報生成装置、診療記録要約情報生成方法およびプログラム</t>
  </si>
  <si>
    <t>特許第6573093号(P6573093)</t>
  </si>
  <si>
    <t>https://enishia-inc.co.jp/</t>
  </si>
  <si>
    <t>info@enishia-inc.co.jp</t>
  </si>
  <si>
    <t>075-600-2590</t>
  </si>
  <si>
    <t>小東茂夫</t>
  </si>
  <si>
    <t>京都府京都市左京区下阿達町４６－２９</t>
  </si>
  <si>
    <t>下阿達町４６－２９</t>
  </si>
  <si>
    <t>Enishia Inc</t>
  </si>
  <si>
    <t>エニシア株式会社</t>
  </si>
  <si>
    <t>https://www.npe.co.jp/product/</t>
  </si>
  <si>
    <t>パワエレは多岐に渡る技術やノウハウが必要となる分野です。問題の解決には様々な知見が必要になります。我々は4人もの工学博士が在籍しているパワエレ専門メーカとして様々な解決策をご提案いたします。</t>
  </si>
  <si>
    <t>パワエレの真髄は電気を変換して適切な形で供給すること。新幹線や電気自動車などの大型駆動装置はもちろんのこと，扇風機や冷蔵庫，照明など身近な家電製品のありとあらゆる所にパワエレ技術が使われており，その重要性は日増しに大きくなっています。</t>
  </si>
  <si>
    <t>https://www.npe.co.jp/development/</t>
  </si>
  <si>
    <t>「パワエレ」専門家が得意技術をもとに受託開発をお引き受けいたします。
特に最新技術を使った製品の０次設計のご依頼が多数ございます。
100件以上の案件を手掛け，電機メーカーを中心に30社以上との取引実績があります。</t>
  </si>
  <si>
    <t>半導体電力変換器に関する受託開発・コンサルティング業務</t>
  </si>
  <si>
    <t>https://www.npe.co.jp/</t>
  </si>
  <si>
    <t>office@npe.co.jp</t>
  </si>
  <si>
    <t>0258-94-4757</t>
  </si>
  <si>
    <t>0258-94-4753</t>
  </si>
  <si>
    <t>大沼喜也</t>
  </si>
  <si>
    <t>新潟県長岡市深沢町上ノ山２０８５番地１６長岡新産業創造センター</t>
  </si>
  <si>
    <t>深沢町上ノ山２０８５番地１６長岡新産業創造センター</t>
  </si>
  <si>
    <t>940-2023</t>
  </si>
  <si>
    <t>Nagaoka Power Electronics Co.,Ltd.</t>
  </si>
  <si>
    <t>長岡パワーエレクトロニクス株式会社</t>
  </si>
  <si>
    <t>九州工業大学</t>
  </si>
  <si>
    <t>0940-62-6554</t>
  </si>
  <si>
    <t>福岡県宗像市陵厳寺1-5-21 たいえいビル102号室</t>
  </si>
  <si>
    <t>福岡県宗像市</t>
  </si>
  <si>
    <t>陵厳寺1-5-21 たいえいビル102号室</t>
  </si>
  <si>
    <t>402206</t>
  </si>
  <si>
    <t>宗像市</t>
  </si>
  <si>
    <t>811-4145</t>
  </si>
  <si>
    <t>ＭＵＳＣＡＴスペース・エンジニアリング株式会社</t>
  </si>
  <si>
    <t>https://www.infocraft.co.jp/archives/portfolio/cfs</t>
  </si>
  <si>
    <t>分散のアーキテクチャおよびアプリケーションを提供しています。
真に単一障害点のない分散型ファイルシステムで高拡張性、高可用性を実現します。
ユーザはWEBの他にスマートフォンやタブレット端末、Windowsデクストップからの利用が可能です。
単一障害点がない高拡張性、高可用性なファイルシステム</t>
  </si>
  <si>
    <t>分散型ファイルシステムYASS</t>
  </si>
  <si>
    <t>電気通信大学</t>
  </si>
  <si>
    <t>電気通信大学</t>
    <phoneticPr fontId="2"/>
  </si>
  <si>
    <t>分散アクセス制御方法</t>
  </si>
  <si>
    <t>特開2013-106251</t>
  </si>
  <si>
    <t>https://www.infocraft.co.jp/</t>
  </si>
  <si>
    <t>東京都調布市小島町1-1-1 UECアライアンスセンター305</t>
  </si>
  <si>
    <t>小島町1-1-1 UECアライアンスセンター305</t>
  </si>
  <si>
    <t>182-0026</t>
  </si>
  <si>
    <t>Infocraft, Inc.</t>
  </si>
  <si>
    <t>株式会社インフォクラフト</t>
  </si>
  <si>
    <t>経皮吸収促進やバリア機能強化を促す植物等の天然化合物を複数見出してきました。そのノウハウを利用し、会社様がお持ちのエキス等に含まれる成分にタイトジャンクション制御化合物が含まれているかどうか分析し、その価値を高める提案ができます。</t>
  </si>
  <si>
    <t>弊社の技術を使えば、医薬品等の吸収促進、バリア強化による健康増進につなげることができます。また、既存の商品と混合することで、新たな商品価値を生み出すことができます。大学における共同研究を通して、既に商品開発が為されました。弊社の探索サービスを利用して、複数の会社様が有望な化合物を見出しつつあります。</t>
  </si>
  <si>
    <t>http://www.becellbar.co.jp/public_html/wp/rd/</t>
  </si>
  <si>
    <t>大学における研究において、人体のバリア機能を担っているタイトジャンクションを制御し、吸収促進剤、バリア強化剤として使用できる化合物を発見してきました。弊社はその化合物の応用を目指すとともに、そして発見したノウハウを生かして、探索サービスを受託しております。</t>
  </si>
  <si>
    <t>タイトジャンクション制御化合物の探索サービス</t>
  </si>
  <si>
    <t>天野剛志・招へい教員,廣明秀一・教授</t>
  </si>
  <si>
    <t>名古屋大学,名古屋大学</t>
  </si>
  <si>
    <t>CKO</t>
  </si>
  <si>
    <t>https://researchmap.jp/hiroakih</t>
  </si>
  <si>
    <t>廣明秀一・教授</t>
  </si>
  <si>
    <t>大学院創薬科学研究科</t>
  </si>
  <si>
    <t>https://researchmap.jp/read0064500</t>
  </si>
  <si>
    <t>天野剛志・招へい教員</t>
  </si>
  <si>
    <t>https://www.becellbar.co.jp/public_html/wp/</t>
  </si>
  <si>
    <t>contact@becellbar.co.jp</t>
  </si>
  <si>
    <t>052-559-4350</t>
  </si>
  <si>
    <t>天野剛志</t>
  </si>
  <si>
    <t>愛知県名古屋市昭和区神村町１丁目５７番地の６</t>
  </si>
  <si>
    <t>神村町１丁目５７番地の６</t>
  </si>
  <si>
    <t>464-0802</t>
  </si>
  <si>
    <t>BeCellBar LLC</t>
  </si>
  <si>
    <t>合同会社ＢｅＣｅｌｌＢａｒ</t>
  </si>
  <si>
    <t>Some advantages of our cell therapeutic products are low-cost and high quality so as we use the newly-developed culture medium that succeeded in achieving the complete replacement of cytokines and albumin by chemical compounds and polymers. It is possible to expand HSCs ex vivo and its expansion rate of HSCs is much higher than ever before. Though umbilical cord blood (CB) derived HSCs and peripheral blood (PB) derived HSCs have some merits (a highly-accessible source and so on)， the number of their collected HSCs are insufficient to support successful engraftment. Our technology can expand CB-derived HSCs and PB-derived HSCs， and so its merits can be used practically to the maximum.</t>
  </si>
  <si>
    <t>Due to declining birthrate and aging population， there are some concerns that the number of registered donors who provide bone-marrow is decreasing and the number of patients who suffer from leukemia are increasing. The global leukemia therapeutics market is anticipated to achieve a CAGR of 10.81% across the globe over the forecast period， 2021-2028 (13.8 Billion USD to 28.2 Billion USD). In addition to applications for blood malignancies， another opportunity of HSCs transplantation is expected for supportive cares against bone-marrow suppression which caused on chemo-therapy of solid tumors like breast cancer and lung cancer. The market potential seems to be enormous for this reason.</t>
  </si>
  <si>
    <t>Stem cells have received the most attention for medical applications as a new therapy. Hematopoietic stem cells (HSCs)， which are sources of all blood cells， are considered one of the most promising therapeutic targets for the treatment of various blood disorders like leukemia. Due to the difficulties of ex vivo expansion of HSCs， clinical doctors could have not utilized several merits of HSCs to the maximum. Our purpose is to develop new cell therapeutic products using the technology of ex vivo expansion about human HSCs.</t>
  </si>
  <si>
    <t>Cell therapeutic product using expanded human hematopoietic stem cell to cure hematologic malignancies</t>
  </si>
  <si>
    <t>東京大学エッジキャピタルパートナーズ</t>
  </si>
  <si>
    <t xml:space="preserve">当社の造血幹細胞増幅技術は他社の技術と比べて、次の３点で優位性があり、差別化要因として活かす製品開発を目指しています。
① 大量増幅しつつ未分化性を維持　⇒　移植後の治療効果が高いことが期待できます
② 遺伝子編集技術を未使用　⇒　安全性の高い細胞治療製品の開発が期待できます
③ 合成化合物で増幅　⇒　品質管理がしやすく、コストを抑えることが期待できます
</t>
  </si>
  <si>
    <t xml:space="preserve">当社で開発中の再生医療等製品は造血幹細胞移植に使用する細胞治療製品ですが、造血幹細胞移植の年間実施件数は近年大きく伸長し続けており、世界の市場規模は推定$10B（2030年までに$14Bへ。CAGR4%）となります。
</t>
  </si>
  <si>
    <t>https://celaidtx.com/tech/technology/</t>
  </si>
  <si>
    <t>当社は2020年に設立されたバイオベンチャー企業です。人の血液の源となる造血幹細胞を利用して白血病などの血液がんを含む難治性の血液疾患の治療に役立てる再生医療等製品の研究開発を行っています。血液がん分野の治療では、根治のために一定量の造血幹細胞の移植が必要となります。当社技術で、この造血幹細胞を安全かつ効率的に増やし、新たな再生医療等製品として社会に提供することを目指しています。</t>
  </si>
  <si>
    <t>山崎聡</t>
  </si>
  <si>
    <t>https://researchmap.jp/nashi/?lang=japanese</t>
  </si>
  <si>
    <t>医科学研究所</t>
  </si>
  <si>
    <t>山崎聡、渡部素生</t>
  </si>
  <si>
    <t>ヒト造血幹細胞などの血球系細胞を培養するために適した無血清培地および培養方法</t>
  </si>
  <si>
    <t>PCT/JP2021/002252</t>
  </si>
  <si>
    <t>https://celaidtx.com/</t>
  </si>
  <si>
    <t>contact@celaidtx.com</t>
  </si>
  <si>
    <t>050-3612-7767</t>
  </si>
  <si>
    <t>荒川信行</t>
  </si>
  <si>
    <t>代表取締役社長・CEO</t>
  </si>
  <si>
    <t>東京都文京区本郷７－３－１ 東京大学南研究棟アントレプレナーラボ</t>
  </si>
  <si>
    <t>本郷７－３－１ 東京大学南研究棟アントレプレナーラボ</t>
  </si>
  <si>
    <t>Celaid Therapeutics Inc.</t>
  </si>
  <si>
    <t>セレイドセラピューティクス株式会社</t>
  </si>
  <si>
    <t>https://www.riasec.co.jp/prog/</t>
  </si>
  <si>
    <t>PROGは、河合塾とリアセックが共同開発したジェネリックスキルの成長を支援するアセスメントプログラムです。専攻・専門に関わらず、社会で求められる汎用的な能力・態度・志向=ジェネリックスキルを測定・育成します。テストでは、リテラシーとコンピテンシーの2つの観点から測定し、自身の現状を客観的に把握することができます。</t>
  </si>
  <si>
    <t>PROG</t>
  </si>
  <si>
    <t>松村  直樹</t>
  </si>
  <si>
    <t>情報処理装置、情報処理方法及びプログラム</t>
  </si>
  <si>
    <t>特許5911155</t>
  </si>
  <si>
    <t>教育サービス</t>
  </si>
  <si>
    <t>https://www.riasec.co.jp/</t>
  </si>
  <si>
    <t>近藤　賢</t>
  </si>
  <si>
    <t>東京都港区浜松町１－２－１１</t>
  </si>
  <si>
    <t>浜松町１－２－１１</t>
  </si>
  <si>
    <t>105-0013</t>
  </si>
  <si>
    <t>riasec</t>
  </si>
  <si>
    <t>株式会社リアセック</t>
  </si>
  <si>
    <t>https://grameye.com/</t>
  </si>
  <si>
    <t>大阪府茨木市駅前3丁目７－１　4階</t>
  </si>
  <si>
    <t>駅前3丁目７－１　4階</t>
  </si>
  <si>
    <t>567-0888</t>
  </si>
  <si>
    <t>株式会社ＧｒａｍＥｙｅ</t>
  </si>
  <si>
    <t>https://www.infirmacea.com/jp</t>
  </si>
  <si>
    <t>井上誠</t>
  </si>
  <si>
    <t>千葉県千葉市中央区中央2-5-1千葉中央ツインビル2号館7階CHIBA-LABO</t>
  </si>
  <si>
    <t>千葉県千葉市中央区</t>
  </si>
  <si>
    <t>中央2-5-1千葉中央ツインビル2号館7階CHIBA-LABO</t>
  </si>
  <si>
    <t>121011</t>
  </si>
  <si>
    <t>千葉市中央区</t>
  </si>
  <si>
    <t>千葉県</t>
  </si>
  <si>
    <t>260-0013</t>
  </si>
  <si>
    <t>Infirmacea Inc.</t>
  </si>
  <si>
    <t>株式会社インファーマシア</t>
  </si>
  <si>
    <t>スマートフォンアプリ開発、Webシステム開発、電力計測IoT機器、デザイン業務</t>
  </si>
  <si>
    <t>https://aizulab.com/</t>
  </si>
  <si>
    <t>info@aizulab.com</t>
  </si>
  <si>
    <t>0242-23-8285</t>
  </si>
  <si>
    <t>松永州央</t>
  </si>
  <si>
    <t>福島県会津若松市インター西53</t>
  </si>
  <si>
    <t>インター西53</t>
  </si>
  <si>
    <t>965-0094</t>
  </si>
  <si>
    <t>Aizu Laboratory, Inc.</t>
  </si>
  <si>
    <t>株式会社会津ラボ</t>
  </si>
  <si>
    <t>発起人</t>
  </si>
  <si>
    <t>http://www.kistainer.co.jp</t>
  </si>
  <si>
    <t>病理学的検査サービス、マクロファージ活性化物質のスクリーニング</t>
  </si>
  <si>
    <t>藤原章雄・准教授</t>
  </si>
  <si>
    <t>https://researchmap.jp/read0126226</t>
  </si>
  <si>
    <t>生命科学研究部</t>
  </si>
  <si>
    <t>藤原章雄</t>
  </si>
  <si>
    <t>熊本県熊本市中央区黒髪２丁目３９番１号熊本大学くまもと地方産業創生センターベンチャー支援室</t>
  </si>
  <si>
    <t>黒髪２丁目３９番１号熊本大学くまもと地方産業創生センターベンチャー支援室</t>
  </si>
  <si>
    <t>860-0862</t>
  </si>
  <si>
    <t>株式会社ケイ・アイ・ステイナー</t>
  </si>
  <si>
    <t>http://j-arm.biz</t>
  </si>
  <si>
    <t>動物再生医療では、治療に用いる細胞を獣医自らあるいはその監視下で培養する必要がある。素となる細胞が含まれた脂肪などの組織から、「安全に」「簡便に」「良質の」細胞が培養できるキットを提供しています。また、培養に関するコーチングやアドバイスなどのサービスを提供を提供しています。</t>
  </si>
  <si>
    <t>動物再生医療用細胞培養キットおよび動物細胞培養に関するサービス</t>
  </si>
  <si>
    <t>yukio-takene@j-arm.com</t>
  </si>
  <si>
    <t>06-7890-5959</t>
  </si>
  <si>
    <t>竹根幸生</t>
  </si>
  <si>
    <t>大阪府大阪市阿倍野区阿倍野筋5-9-27　ラルーチェ阿倍野201号</t>
  </si>
  <si>
    <t>大阪府大阪市阿倍野区</t>
  </si>
  <si>
    <t>阿倍野筋5-9-27　ラルーチェ阿倍野201号</t>
  </si>
  <si>
    <t>271195</t>
  </si>
  <si>
    <t>大阪市阿倍野区</t>
  </si>
  <si>
    <t>545-0052</t>
  </si>
  <si>
    <t>J-ARM Co.,Ltd.</t>
  </si>
  <si>
    <t>株式会社Ｊ－ＡＲＭ</t>
  </si>
  <si>
    <t>みらい創造機構</t>
  </si>
  <si>
    <t>松下祥子・准教授</t>
  </si>
  <si>
    <t>https://researchmap.jp/SachikoMatsushita</t>
  </si>
  <si>
    <t>物質理工学院</t>
  </si>
  <si>
    <t>https://ellethermo.studio.site/</t>
  </si>
  <si>
    <t>stc.since2017@ellethermo.com</t>
  </si>
  <si>
    <t>生方　祥子</t>
  </si>
  <si>
    <t>東京都港区芝浦3-3-6</t>
  </si>
  <si>
    <t>芝浦3-3-6</t>
  </si>
  <si>
    <t>108-0023</t>
  </si>
  <si>
    <t>elleThermo, Ltd.</t>
  </si>
  <si>
    <t>株式会社ｅｌｌｅＴｈｅｒｍｏ</t>
  </si>
  <si>
    <t>zounoashiato@phantfoot.co.jp</t>
  </si>
  <si>
    <t>090-2525-2018</t>
  </si>
  <si>
    <t>二宮聖城</t>
  </si>
  <si>
    <t>兵庫県西宮市甲子園口3-15-7-603</t>
  </si>
  <si>
    <t>兵庫県西宮市</t>
  </si>
  <si>
    <t>甲子園口3-15-7-603</t>
  </si>
  <si>
    <t>282049</t>
  </si>
  <si>
    <t>西宮市</t>
  </si>
  <si>
    <t>兵庫県</t>
  </si>
  <si>
    <t>663-8113</t>
  </si>
  <si>
    <t>ファントフット株式会社</t>
  </si>
  <si>
    <t>小樽商科大学,国立大学法人北海道国立大学機構</t>
  </si>
  <si>
    <t>国立大学法人北海道国立大学機構</t>
    <phoneticPr fontId="2"/>
  </si>
  <si>
    <t>011-716-3987</t>
  </si>
  <si>
    <t>中元秀昭</t>
  </si>
  <si>
    <t>北海道札幌市北区北40条西4丁目2-7札幌N40ビル6F</t>
  </si>
  <si>
    <t>北40条西4丁目2-7札幌N40ビル6F</t>
  </si>
  <si>
    <t>064-0805</t>
  </si>
  <si>
    <t>h3</t>
  </si>
  <si>
    <t>エイチスリー株式会社</t>
  </si>
  <si>
    <t>http://www.sumtec-cloud.net:8080/</t>
  </si>
  <si>
    <t>特許第7215313号</t>
  </si>
  <si>
    <t>既存の当社ソフト製品の解析計算エンジンの全てがIEC/JIS標準規格準拠の電子材料測定法をベースとしており、アライアンス企業と一体となっての新製品および新サービスの研究開発を通じて国際標準器として販売できている点</t>
  </si>
  <si>
    <t>年々、爆発的なデータ転送量の増大に直面しているミリ波電子材料を用いる電子デバイスの開発コスト低減と所要時間の短縮（スパコン、サーバ、5G/6G通信機器 用途）</t>
  </si>
  <si>
    <t>http://www.sumtec.biz/</t>
  </si>
  <si>
    <t xml:space="preserve">年々、爆発的なデータ転送量の増大に直面しているミリ波電子材料を用いる電子デバイスの開発コスト低減と所要時間の短縮（スパコン、サーバ、5G/6G通信機器 用途）
ターゲット顧客：電子基板材料・電子回路設計・新素材開発エンジニア </t>
  </si>
  <si>
    <t>1. ミリ波用電子材料（誘電体・導体）の誘電特性・導電特性測定解析計算ソフトの研究開発
2. 上記ソフトの解析計算クラウド提供サービス
3. ミリ波用電子材料（誘電体・導体）の高精度・高確度測定方法に関するコンサルティング業務</t>
  </si>
  <si>
    <t>小林禧夫・名誉教授</t>
  </si>
  <si>
    <t>埼玉大学</t>
  </si>
  <si>
    <t>https://researchmap.jp/read0170074</t>
  </si>
  <si>
    <t>IPOやM&amp;Aではなく、現在の売上規模や従業員数を維持できればよい</t>
  </si>
  <si>
    <t>高橋一生 、松井亜紀子 、長楽公平 、安陪光紀 、山田哲郎 、小林禧夫 、小林創太郎</t>
  </si>
  <si>
    <t>比導電率の測定方法、比導電率の演算プログラム及び比導電率の測定システム</t>
  </si>
  <si>
    <t>マイクロ波・ミリ波電子材料計測コンサルティング</t>
  </si>
  <si>
    <t>info@sumtec.biz</t>
  </si>
  <si>
    <t>048-856-1546</t>
  </si>
  <si>
    <t>小林禧夫</t>
  </si>
  <si>
    <t>埼玉県さいたま市中央区本町東 1-6-1 大野ビル201</t>
  </si>
  <si>
    <t>埼玉県さいたま市中央区</t>
  </si>
  <si>
    <t>本町東 1-6-1 大野ビル201</t>
  </si>
  <si>
    <t>111058</t>
  </si>
  <si>
    <t>さいたま市中央区</t>
  </si>
  <si>
    <t>338-0003</t>
  </si>
  <si>
    <t>SUMTEC, Inc.</t>
  </si>
  <si>
    <t>サムテック有限会社</t>
  </si>
  <si>
    <t>特願28-59813、PCT/JP27/56992</t>
  </si>
  <si>
    <t>ASK</t>
  </si>
  <si>
    <t>2-13-16  Asahidai Nomi-shi Ishikawa</t>
  </si>
  <si>
    <t>Ishikawa Nomi-shi</t>
  </si>
  <si>
    <t>2-13-16  Asahidai</t>
  </si>
  <si>
    <t>Nomi-shi</t>
  </si>
  <si>
    <t>Ishikawa</t>
  </si>
  <si>
    <t>印刷電極及び計測器の開発
電気化学系製品の受託開発</t>
  </si>
  <si>
    <t>BIODEVICE TECHNOLGY</t>
  </si>
  <si>
    <t>watanabe@biodevicetech.com</t>
  </si>
  <si>
    <t>0761-51-7210</t>
  </si>
  <si>
    <t>90-6960-7210</t>
  </si>
  <si>
    <t>渡邉洋</t>
  </si>
  <si>
    <t>石川県能美市旭台2-13いしかわクリエイトラボ106</t>
  </si>
  <si>
    <t>石川県能美市</t>
  </si>
  <si>
    <t>旭台2-13いしかわクリエイトラボ106</t>
  </si>
  <si>
    <t>172111</t>
  </si>
  <si>
    <t>能美市</t>
  </si>
  <si>
    <t>923-1211</t>
  </si>
  <si>
    <t>BIODEVICE TECHNOLGY.Co.LTD</t>
  </si>
  <si>
    <t>株式会社バイオデバイステクノロジー</t>
  </si>
  <si>
    <t>https://bmk.hiroshima-u.ac.jp/blog/2019/10/01/kanseimeter/</t>
  </si>
  <si>
    <t>多チャンネルから得られる高精度な可視化技術を用いて、個人内最適化及び個性に沿った最適化を施し、さらに自働学習するAIを搭載することにより、高精度かつ簡便性の高い忖度のない定量評価が可能。</t>
  </si>
  <si>
    <t>顧客の感性の計測によって忖度のない購買意欲の定量評価を必要とする分野の企業等を対象とした2030年度には3000億円市場と期待されているニューロマーケティング市場</t>
  </si>
  <si>
    <t>https://youtu.be/Llt3Jx6QUEE?feature=shared</t>
  </si>
  <si>
    <t>ヒトの感性状態を脳波に基づいて可視化します．ワクワク感という感性状態を快，活性，期待の三軸によって感性の状態を数値化する独自のアルゴリズムを作成し, それをリアルタイムで可視化するシステムです.これを簡易脳波計に実装することにより，簡単に装着でき，簡便に計測ができます．</t>
  </si>
  <si>
    <t>町澤昌宏・特任准教授</t>
  </si>
  <si>
    <t>https://researchmap.jp/mmachizawa</t>
  </si>
  <si>
    <t>脳・こころ・感性科学研究センター</t>
  </si>
  <si>
    <t>応用脳科学専門技術</t>
  </si>
  <si>
    <t>https://www.xiberlinc.one/</t>
  </si>
  <si>
    <t>maro.machizawa@xiberlinc.onwe</t>
  </si>
  <si>
    <t>03-6897-3580</t>
  </si>
  <si>
    <t>町澤昌宏</t>
  </si>
  <si>
    <t>東京都墨田区横川1-16-3センターオブガレージ</t>
  </si>
  <si>
    <t>東京都墨田区</t>
  </si>
  <si>
    <t>横川1-16-3センターオブガレージ</t>
  </si>
  <si>
    <t>131075</t>
  </si>
  <si>
    <t>墨田区</t>
  </si>
  <si>
    <t>130-0003</t>
  </si>
  <si>
    <t>Xiberlinc Inc.</t>
  </si>
  <si>
    <t>株式会社Ｘｉｂｅｒｌｉｎｃ</t>
  </si>
  <si>
    <t>リポソーム等の粒子性製剤で有効成分の吸収率を決定づける要因の一つはその粒子径（粒度分布）にある。食品領域で粒度分布が高度に制御されたリポソームを実現している製品はほとんど無いのが実情である。当社では液体リポソーム製品に加え、乾燥粉体であっても再水和後に均一性の高い粒度分布を示すリポソームの製剤化技術を有している。</t>
  </si>
  <si>
    <t>食品サプリメント用のリポソーム製剤の開発を行っている。単独では吸収されづらいサプリメントの有効成分をリポソーム製剤化することで、吸収率や効果を高めることができる。リポソーム化による製品価値を高めることができるエビデンスを示すと共に、これらの高品質なリポソームを実製造レベルで製造する技術を有している。</t>
  </si>
  <si>
    <t>食品・化粧品用リポソーム製剤の開発</t>
  </si>
  <si>
    <t>http://www.bmcore.co.jp</t>
  </si>
  <si>
    <t>bmcoreinfo@bmcore.co.jp</t>
  </si>
  <si>
    <t>045-501-1715</t>
  </si>
  <si>
    <t>045-501-1714</t>
  </si>
  <si>
    <t>中野晴男</t>
  </si>
  <si>
    <t>神奈川県横浜市鶴見区小野町75番地1 横浜新技術創造館 リーディングベンチャープラザ 1-203号</t>
  </si>
  <si>
    <t>神奈川県横浜市鶴見区</t>
  </si>
  <si>
    <t>小野町75番地1 横浜新技術創造館 リーディングベンチャープラザ 1-203号</t>
  </si>
  <si>
    <t>141011</t>
  </si>
  <si>
    <t>横浜市鶴見区</t>
  </si>
  <si>
    <t>230-0046</t>
  </si>
  <si>
    <t>BioMedCore, Inc.</t>
  </si>
  <si>
    <t>株式会社バイオメッドコア</t>
  </si>
  <si>
    <t>物理系薬学/創薬化学/ナノ材料化学/生物系/環境系薬学</t>
  </si>
  <si>
    <t>Kumamoto University</t>
  </si>
  <si>
    <t>MINAKO HORISAKA</t>
  </si>
  <si>
    <t>CEO Representative Director</t>
  </si>
  <si>
    <t>1-21 Konohonmachi Chuo-ku Kumamoto-shi Kumamoto</t>
  </si>
  <si>
    <t>Kumamoto Kumamoto-shi</t>
  </si>
  <si>
    <t>1-21 Konohonmachi Chuo-ku</t>
  </si>
  <si>
    <t>Kumamoto-shi</t>
  </si>
  <si>
    <t>Kumamoto</t>
  </si>
  <si>
    <t>大学が開発した化学物質管理支援システムですので、是非、大学で利用してください。</t>
  </si>
  <si>
    <t>薄利多売で化学物質管理支援システムを利用してもらっています。</t>
  </si>
  <si>
    <t>https://horisaka-lab.co.jp/</t>
  </si>
  <si>
    <t>大学が開発した化学物質管理支援システムを利用できます。大学に特化した化学物質管理の支援ができ、化学物質管理が効率化されます。</t>
  </si>
  <si>
    <t>化学物質管理支援システム</t>
  </si>
  <si>
    <t>山口佳宏・准教授</t>
  </si>
  <si>
    <t>https://researchmap.jp/enzyme1020</t>
  </si>
  <si>
    <t>環境安全センター</t>
  </si>
  <si>
    <t>info@horisaka-lab.co.jp</t>
  </si>
  <si>
    <t>090-2581-8899</t>
  </si>
  <si>
    <t>堀坂美菜子</t>
  </si>
  <si>
    <t>熊本県熊本市中央区国府本町1-21</t>
  </si>
  <si>
    <t>国府本町1-21</t>
  </si>
  <si>
    <t>862-0948</t>
  </si>
  <si>
    <t>Horisaka Laboratory Inc.</t>
  </si>
  <si>
    <t>株式会社ホリサカ・ラボラトリー</t>
  </si>
  <si>
    <t xml:space="preserve"> Obihiro University of Agriculture and Veterinary Medicine</t>
  </si>
  <si>
    <t>国内では対象となる競合はなし、海外では競合は数社あり、解析精度は他社に秀でておりシェアは上昇中。</t>
  </si>
  <si>
    <t>現在、日本国内市場では各都道府県の畜産研究所等へ機器及びサービスを提供。民間企業ではミートパッカーに仕分けツールとして販売・サービス提供。
海外市場では米国/南米/豪州/欧州に5社と代理店契約を締結済み。代理店を経由して牧場やミートパッカーへ機器販売とサービス提供を行っている。市場規模は100億以上と考える。</t>
  </si>
  <si>
    <t>www.mij-labo.co.jp</t>
  </si>
  <si>
    <t>牛枝肉専用カメラの開発及び販売、牛枝肉専用カメラから得られた画像解析とそのデータベース管理・サービス提供</t>
  </si>
  <si>
    <t>帯広畜産大学</t>
  </si>
  <si>
    <t>kano@mij-labo.co.jp</t>
  </si>
  <si>
    <t>050-3488-6060</t>
  </si>
  <si>
    <t>0155-67-5463</t>
  </si>
  <si>
    <t>鹿野淳</t>
  </si>
  <si>
    <t>北海道帯広市稲田町西2線11番地　帯広畜産大学　産学連携センター</t>
  </si>
  <si>
    <t>北海道帯広市</t>
  </si>
  <si>
    <t>稲田町西2線11番地　帯広畜産大学　産学連携センター</t>
  </si>
  <si>
    <t>012076</t>
  </si>
  <si>
    <t>帯広市</t>
  </si>
  <si>
    <t>080-8555</t>
  </si>
  <si>
    <t>MIJ labo Inc.</t>
  </si>
  <si>
    <t>株式会社ＭＩＪ ｌａｂｏ</t>
  </si>
  <si>
    <t>https//e-gao.jp/</t>
  </si>
  <si>
    <t xml:space="preserve">血液検査の解析・分析からからだのストレスリスク、こころのストレスリスク分布の見える化をして疾患前のハイリスクを特定することで病人を作らないことに寄与する。
</t>
  </si>
  <si>
    <t>血液検査からの鬱状態の見える化</t>
  </si>
  <si>
    <t>https://e-gao.jp/</t>
  </si>
  <si>
    <t>kenkoasz@gmail.com</t>
  </si>
  <si>
    <t>06-6386-3992</t>
  </si>
  <si>
    <t>06-6386-1651</t>
  </si>
  <si>
    <t>遊津一郎</t>
  </si>
  <si>
    <t>大阪府吹田市江坂町４－１０－１</t>
  </si>
  <si>
    <t>江坂町４－１０－１</t>
  </si>
  <si>
    <t>564-0063</t>
  </si>
  <si>
    <t>e-gao co led</t>
  </si>
  <si>
    <t>株式会社Ｅ－ＧＡＯ</t>
  </si>
  <si>
    <t>www.frone.jp</t>
  </si>
  <si>
    <t>製品設計開発評価に関する総合コンサルテーション
数値計算プログラムの調達販売</t>
  </si>
  <si>
    <t>髙橋邦弘</t>
  </si>
  <si>
    <t>産業全般への技術コンサルテーション</t>
  </si>
  <si>
    <t>材木裕</t>
  </si>
  <si>
    <t>東京都世田谷区下馬1-33-12</t>
  </si>
  <si>
    <t>下馬1-33-12</t>
  </si>
  <si>
    <t>154-0002</t>
  </si>
  <si>
    <t>FRONE Corporation</t>
  </si>
  <si>
    <t>株式会社ＦＲＯＮＥ</t>
  </si>
  <si>
    <t>野間　春生・教授,寒川　雅之</t>
  </si>
  <si>
    <t>立命館大学,新潟大学</t>
  </si>
  <si>
    <t>取締役　技術部長</t>
  </si>
  <si>
    <t>寒川　雅之</t>
  </si>
  <si>
    <t>取締役　研究開発部長</t>
  </si>
  <si>
    <t>野間　春生・教授</t>
  </si>
  <si>
    <t>情報理工学部</t>
  </si>
  <si>
    <t>立命館大学</t>
  </si>
  <si>
    <t>http://www.con-tact.tech</t>
  </si>
  <si>
    <t>teru@con-tact.tech</t>
  </si>
  <si>
    <t>075-462-0048</t>
  </si>
  <si>
    <t>090-3241-8968</t>
  </si>
  <si>
    <t>東　輝明</t>
  </si>
  <si>
    <t>京都府京都市上京区御前通今出川上ル鳥居前町666-2</t>
  </si>
  <si>
    <t>京都府京都市上京区</t>
  </si>
  <si>
    <t>御前通今出川上ル鳥居前町666-2</t>
  </si>
  <si>
    <t>261025</t>
  </si>
  <si>
    <t>京都市上京区</t>
  </si>
  <si>
    <t>602-8393</t>
  </si>
  <si>
    <t>Con-Tsact  corporation</t>
  </si>
  <si>
    <t>Ｃｏｎ－Ｔａｃｔ株式会社</t>
  </si>
  <si>
    <t>https://www.frontea.com/</t>
  </si>
  <si>
    <t>sales@frontea.com</t>
  </si>
  <si>
    <t>0242-37-0760</t>
  </si>
  <si>
    <t>0242-37-0758</t>
  </si>
  <si>
    <t>酒井克裕</t>
  </si>
  <si>
    <t>福島県会津若松市北町中沢字中地251</t>
  </si>
  <si>
    <t>北町中沢字中地251</t>
  </si>
  <si>
    <t>965-0058</t>
  </si>
  <si>
    <t>有限会社フロンティア・オンライン</t>
  </si>
  <si>
    <t>構造物の維持管理に関わるコンサルティング，アプリ・ソフトの開発</t>
  </si>
  <si>
    <t>佐藤靖彦</t>
  </si>
  <si>
    <t>創造理工学部</t>
  </si>
  <si>
    <t>建設</t>
  </si>
  <si>
    <t>http://www.bridgestation.co.jp</t>
  </si>
  <si>
    <t>info@bridgestation.co.jp</t>
  </si>
  <si>
    <t>03-5286-3852</t>
  </si>
  <si>
    <t>亀谷珊瑚</t>
  </si>
  <si>
    <t>東京都新宿区西早稲田1丁目22番3号</t>
  </si>
  <si>
    <t>西早稲田1丁目22番3号</t>
  </si>
  <si>
    <t>合同会社ブリッジステーション</t>
  </si>
  <si>
    <t>https://biome-survey.com/</t>
  </si>
  <si>
    <t>https://biome.co.jp/services/tnfd-support/</t>
  </si>
  <si>
    <t>当社はこれまで数値化が難しかった生物多様性のデジタル化を進めるため、スマートフォンアプリによるリアルタイムな生物データ収集の仕組みを構築し、約5年で630万件以上、今日では毎日5千～1万4千件ほどの生物分布データを収集しています。こういった市民参加型の生物データ収集の仕組みや膨大なリアルタイムデータを保有している事業者は世界的に見ても希少といえ、データプラットフォーマとして大きく先行しています。</t>
  </si>
  <si>
    <t>生物多様性に関する世界目標やESGやTNFD、OECMs等のルールや目標が立ち上がるなど、世界的に生物多様性の保全が社会の重要な課題と認識される中、当社の持つリアルタイム生物分布データ及び市民参加型の生物データ収集の仕組みを活用する当社のビジネスはSDGs市場やESG投資の市場にアプローチできると考えられ、さらには生物多様性の保全・回復に向けた新たな産業創出の可能性を持っています。</t>
  </si>
  <si>
    <t>https://biome.co.jp/services/</t>
  </si>
  <si>
    <t>写真から生物名を判定するAI技術を保有し、誰でも生物調査可能な仕組みを創出。ゲーム感覚で生物の写真を集めるアプリBiomeや生物調査アプリBiomeSurvey、そこで得られたビッグデータと解析技術を駆使した生物種マップBiomeViewerを用い、TNFD対応やOECM認定支援をはじめ、普及啓発イベントの企画運営や外来種防除の為の調査支援等を実施。ネイチャーポジティブに係る活動をサポートします。</t>
  </si>
  <si>
    <t>いきものコレクションアプリ「Biome（バイオーム）」、生物調査専用アプリ「BiomeSurvey（バイオームサーベイ）」、生物分布ビッグデータを用いた生物種の多様性マップ「BiomeViewer（バイオームビューア）」</t>
  </si>
  <si>
    <t>藤木 庄五郎</t>
  </si>
  <si>
    <t>判別装置、判別方法、判別プログラム、判別システム</t>
  </si>
  <si>
    <t>https://biome.co.jp/</t>
  </si>
  <si>
    <t>info@biome.co.jp</t>
  </si>
  <si>
    <t>075-432-7571</t>
  </si>
  <si>
    <t>075-432-7622</t>
  </si>
  <si>
    <t>藤木庄五郎</t>
  </si>
  <si>
    <t>京都府京都市下京区中堂寺南町134番地</t>
  </si>
  <si>
    <t>中堂寺南町134番地</t>
  </si>
  <si>
    <t>Biome Inc.</t>
  </si>
  <si>
    <t>株式会社バイオーム</t>
  </si>
  <si>
    <t>グローバルイノベーションセンター</t>
  </si>
  <si>
    <t>九州大学</t>
    <phoneticPr fontId="2"/>
  </si>
  <si>
    <t>https://www.2jigen-zairyo.co.jp</t>
  </si>
  <si>
    <t>河原憲治</t>
  </si>
  <si>
    <t>福岡県福岡市博多区奈良屋町５番１号</t>
  </si>
  <si>
    <t>福岡県福岡市博多区</t>
  </si>
  <si>
    <t>奈良屋町５番１号</t>
  </si>
  <si>
    <t>401323</t>
  </si>
  <si>
    <t>福岡市博多区</t>
  </si>
  <si>
    <t>812-0023</t>
  </si>
  <si>
    <t>Institute for 2D materials LLC.</t>
  </si>
  <si>
    <t>合同会社二次元材料研究所</t>
  </si>
  <si>
    <t>矮性イネ「京のゆめ」の種籾を試験販売中（10粒500円）
試験販売のため製品紹介はまだ行っていない</t>
  </si>
  <si>
    <t>矮性イネ「京のゆめ」</t>
  </si>
  <si>
    <t>増村威宏・副学長／教授,准教授</t>
  </si>
  <si>
    <t>京都府立大学,京都府立大学</t>
  </si>
  <si>
    <t>https://researchmap.jp/read0137556/?lang=japanese</t>
  </si>
  <si>
    <t>京都府立大学</t>
  </si>
  <si>
    <t>https://researchmap.jp/read0020364/?lang=japanese</t>
  </si>
  <si>
    <t>増村威宏・副学長／教授</t>
  </si>
  <si>
    <t>https://preview.studio.site/live/BmqMpAg4OX</t>
  </si>
  <si>
    <t>t.masumura@miraishoku.co.jp</t>
  </si>
  <si>
    <t>0774-34-4400</t>
  </si>
  <si>
    <t>増村威宏</t>
  </si>
  <si>
    <t>京都府相楽郡精華町大字北稲八間小字大路84</t>
  </si>
  <si>
    <t>京都府相楽郡精華町</t>
  </si>
  <si>
    <t>大字北稲八間小字大路84</t>
  </si>
  <si>
    <t>263664</t>
  </si>
  <si>
    <t>相楽郡精華町</t>
  </si>
  <si>
    <t>619-0244</t>
  </si>
  <si>
    <t>Future Food R&amp;D Center</t>
  </si>
  <si>
    <t>未来食研究開発センター株式会社</t>
  </si>
  <si>
    <t>社会を形成する市民として必要な知識・スキルを獲得するための教育プログラムの開発および提供
こどものサードプレイス拠点事業の計画</t>
  </si>
  <si>
    <t>郡司日奈乃,小牧瞳</t>
  </si>
  <si>
    <t>千葉大学,千葉大学</t>
  </si>
  <si>
    <t>代表理事</t>
  </si>
  <si>
    <t>https://researchmap.jp/hkomaki</t>
  </si>
  <si>
    <t>小牧瞳</t>
  </si>
  <si>
    <t>人文公共学府</t>
  </si>
  <si>
    <t>https://researchmap.jp/hinano-gunji</t>
  </si>
  <si>
    <t>郡司日奈乃</t>
  </si>
  <si>
    <t>https://spice-edu.org/</t>
  </si>
  <si>
    <t>info@spice-edu.org</t>
  </si>
  <si>
    <t>千葉県千葉市中央区中央２丁目５－１千葉中央ツインビル２号館７階</t>
  </si>
  <si>
    <t>中央２丁目５－１千葉中央ツインビル２号館７階</t>
  </si>
  <si>
    <t>一般社団法人Ｓｐｉｃｅ</t>
  </si>
  <si>
    <t>https://magnadesignnet.com/products/</t>
  </si>
  <si>
    <t>モバイル通信とデジタル放送に関わる最先端技術に焦点を絞った、デジタル信号処理やプロトコル処理の要素技術開発、システム・ソリューション開発、そして組込機器開発を得意とし、モバイル通信関連事業、デジタル放送関連事業、受託開発関連事業の３つの事業を展開しています。</t>
  </si>
  <si>
    <t>4.5G/5G無線区間の通信を解析するエアープロトコルアナライザー、ローカル5G向けの開発、地上デジタル放送やBSデジタル放送向けの技術ソリューション開発、業務用放送機材で使われる設計データの販売及び放送受信用のカスタムモジュールの開発、車両制御用途の低遅延OFDM通信方式の研究開発、音波を用いたOFDM水中通信方式の研究開発等。</t>
  </si>
  <si>
    <t>琉球大学</t>
  </si>
  <si>
    <t>工学部知能情報</t>
  </si>
  <si>
    <t>https://magnadesignnet.com/</t>
  </si>
  <si>
    <t>098-862-5579</t>
  </si>
  <si>
    <t>神山一弘</t>
  </si>
  <si>
    <t>沖縄県那覇市前島三丁目1番15号大同生命那覇ビル4階</t>
  </si>
  <si>
    <t>沖縄県那覇市</t>
  </si>
  <si>
    <t>前島三丁目1番15号大同生命那覇ビル4階</t>
  </si>
  <si>
    <t>472018</t>
  </si>
  <si>
    <t>那覇市</t>
  </si>
  <si>
    <t>沖縄県</t>
  </si>
  <si>
    <t>900-0016</t>
  </si>
  <si>
    <t>Magna Design Net, Inc.</t>
  </si>
  <si>
    <t>株式会社マグナデザインネット</t>
  </si>
  <si>
    <t>脱細胞化動物組織を使用した人工靭帯の成功例は殆どありません。日本のみでなく、海外でもニーズが高く、世界の市場に提供できる製品です。</t>
  </si>
  <si>
    <t>医療ニーズの高い膝前十字靭帯再建用の人工靭帯を、新しい脱細胞化動物組織を用いて開発している。治療に使用すると患者自身の靭帯が再生される市場に無い、全く新しい価値を提供する。</t>
  </si>
  <si>
    <t>膝前十字靭帯再建用の人工靭帯</t>
  </si>
  <si>
    <t>岩﨑　清隆　教授</t>
  </si>
  <si>
    <t>理工学研究科</t>
  </si>
  <si>
    <t>https://www.coretissue.com/</t>
  </si>
  <si>
    <t>yoji.jokura@coretissue.com</t>
  </si>
  <si>
    <t>045-642-5455</t>
  </si>
  <si>
    <t>城倉　洋二</t>
  </si>
  <si>
    <t>神奈川県横浜市鶴見区末広町1-1-43　ライフサイエンス研究センター301</t>
  </si>
  <si>
    <t>末広町1-1-43　ライフサイエンス研究センター301</t>
  </si>
  <si>
    <t>230-0045</t>
  </si>
  <si>
    <t>CoreTissue BioEngineering Inc.</t>
  </si>
  <si>
    <t>ＣｏｒｅＴｉｓｓｕｅ ＢｉｏＥｎｇｉｎｅｅｒｉｎｇ株式会社</t>
  </si>
  <si>
    <t>カロリーゼロ甘味料に人口甘味料があるが、最近のデータ（WHO）で人口甘味料による発がん性も指摘されており、消費者から食品素材の要望が強い。価格的には優位性がないが、天然や香川大学発の糖という信頼感より差別化を図る事が可能である。</t>
  </si>
  <si>
    <t>日本における糖尿病患者は1000万人を超え、予備軍も1000万人いるといわれている。
糖尿病の主な原因は生活習慣病であり、今後ますます高齢化が進む日本において社会問題でもある。希少糖はカロリーがゼロで脂肪燃焼効果もある甘味料のため、今後ますます需要が伸びると考えられる。</t>
  </si>
  <si>
    <t>https://raresugar.co.jp/</t>
  </si>
  <si>
    <t>香川大学で発見された夢の糖　希少糖アルロース
糖でありながら生理機能を有し、カロリーゼロ</t>
  </si>
  <si>
    <t>アストレアW(希少糖アルロース）</t>
  </si>
  <si>
    <t>香川大学</t>
  </si>
  <si>
    <t>https://www.raresweet.co.jp/</t>
  </si>
  <si>
    <t>masakazu-maruoka@matsutani.co.jp</t>
  </si>
  <si>
    <t>0877-46-2260</t>
  </si>
  <si>
    <t>72-2018-9772</t>
  </si>
  <si>
    <t>丸岡正和</t>
  </si>
  <si>
    <t>香川県木田郡三木町大字小蓑1351番地2</t>
  </si>
  <si>
    <t>香川県木田郡三木町</t>
  </si>
  <si>
    <t>大字小蓑1351番地2</t>
  </si>
  <si>
    <t>373419</t>
  </si>
  <si>
    <t>木田郡三木町</t>
    <phoneticPr fontId="2"/>
  </si>
  <si>
    <t>香川県</t>
  </si>
  <si>
    <t>760-0017</t>
  </si>
  <si>
    <t>RARE SWEET</t>
  </si>
  <si>
    <t>株式会社レアスウィート</t>
  </si>
  <si>
    <t>比較的わずかな量の唾液（一滴）から短時間（一分程度）で繰り返しストレスマーカー量を測定できるため、長期的な変化を把握することが可能であるのと同時にランニングコストを安くできる。低コストと使いやすさで、唾液ストレスセンサ市場の立ち上げを目指す。</t>
  </si>
  <si>
    <t>職場や家庭におけるストレスマネジメント、ペットと心を通わせるためのツール提供等の幸せを求める市場。および畜産業における家畜の気持ちを理解することによる生産性（ミルク量、妊娠率の改善等）を向上させるためのセンサー市場。</t>
  </si>
  <si>
    <t>https://www.kokoromill.com/</t>
  </si>
  <si>
    <t>半導体を用いた生体分子センサーにより、わずかな唾液中に含まれるストレスマーカーの濃度をその場で検出することで、人や動物のストレスをすばやく見える化して、心の健康に役立てる。</t>
  </si>
  <si>
    <t>バイオセンサー</t>
  </si>
  <si>
    <t>大橋啓之・客員上級研究員,黒岩繁樹・招聘研究員</t>
  </si>
  <si>
    <t>早稲田大学,早稲田大学</t>
  </si>
  <si>
    <t>チーフサイエンティスト</t>
  </si>
  <si>
    <t>https://researchmap.jp/read0061007</t>
  </si>
  <si>
    <t>黒岩繁樹・招聘研究員</t>
  </si>
  <si>
    <t>ナノ・ライフ創新研究機構</t>
  </si>
  <si>
    <t>https://researchmap.jp/7000007514</t>
  </si>
  <si>
    <t>大橋啓之・客員上級研究員</t>
  </si>
  <si>
    <t>info@kokoromill.com</t>
  </si>
  <si>
    <t>080-2091-0413</t>
  </si>
  <si>
    <t>大橋啓之</t>
  </si>
  <si>
    <t>東京都新宿区西早稲田一丁目22番3号</t>
  </si>
  <si>
    <t>西早稲田一丁目22番3号</t>
  </si>
  <si>
    <t>KOKOROMI Inc.</t>
  </si>
  <si>
    <t>株式会社こころみ</t>
  </si>
  <si>
    <t>StA2BLEの最大の強みはこれまでの転倒リスク評価で計測ができなかった感覚機能の可視化を行える点である．従来の中災防の転倒等災害リスク評価では5項目＋アンケートで30~40分かかっていた検査をわずか一分間で行うことができるため，被験者の負担が少ない．また，省スペースで持ち運びもできるため圧倒的な優位性を持つ．</t>
  </si>
  <si>
    <t>https://sta2ble.untracked.co.jp/</t>
  </si>
  <si>
    <t>立位機能検査StA2BLE（ステイブル）は指先への感覚刺激とAI技術により世界で初めて転倒リスクを立位年齢®として可視化しており，世界中の健診を進化させる革新的な技術である．計測結果に応じて個々に合った立位機能の改善トレーニングを提案し，超高齢社会の社会問題である転倒災害を効果的に減らす唯一のヘルスケアサービスである．</t>
  </si>
  <si>
    <t>立位機能検査StA2BLE（ステイブル）</t>
  </si>
  <si>
    <t>島 圭介・准教授,島谷 康司・教授</t>
  </si>
  <si>
    <t>横浜国立大学,県立広島大学</t>
  </si>
  <si>
    <t>https://researchmap.jp/shimatani/?lang=japanese</t>
  </si>
  <si>
    <t>島谷 康司・教授</t>
  </si>
  <si>
    <t>保健福祉学部</t>
  </si>
  <si>
    <t>県立広島大学</t>
  </si>
  <si>
    <t>取締役CEO</t>
  </si>
  <si>
    <t>https://researchmap.jp/KeisukeSHIMA/?lang=japanese</t>
  </si>
  <si>
    <t>島 圭介・准教授</t>
  </si>
  <si>
    <t>大学院環境情報研究院</t>
  </si>
  <si>
    <t>https://www.untracked.co.jp/</t>
  </si>
  <si>
    <t>info@untracked.co.jp</t>
  </si>
  <si>
    <t>神谷昭勝</t>
  </si>
  <si>
    <t>代表取締役COO</t>
  </si>
  <si>
    <t>神奈川県横浜市保土ケ谷区常盤台79-7　横浜国立大学総合研究棟E206-1A</t>
  </si>
  <si>
    <t>常盤台79-7　横浜国立大学総合研究棟E206-1A</t>
  </si>
  <si>
    <t>UNTRACKED Inc.</t>
  </si>
  <si>
    <t>ＵＮＴＲＡＣＫＥＤ株式会社</t>
  </si>
  <si>
    <t>弊社独自技術の「閉鎖循環濃縮法」は従来の溶媒濃縮方法では多くの溶媒が排気されています。一方で、弊社技術のみ排気ゼロの濃縮・回収方法であり他社との差別化されるポイントとなります。</t>
  </si>
  <si>
    <t>温暖化ガス削減に向けて有機溶媒の廃棄ゼロを目指した溶媒回収・精製機器などの商品群を提供しています。持続化可能な社会を構築する上で対策が必要なニーズであり、市場規模が急激に拡大しています。</t>
  </si>
  <si>
    <t>https://icc-ts.com/</t>
  </si>
  <si>
    <t>有機溶媒のゼロ・エミッションをクローズド系で実現。カタログ品と共に顧客ニーズに合わせた電解合成装置、溶媒回収及び精製装置などを特注品の生産対応もしております。当社の独自技術が随所に生かされた製品群が顧客ニーズにお応えします。</t>
  </si>
  <si>
    <t>有機溶媒濃縮・回収・精製装置、理化学機器、化学業界向け自動化機器</t>
  </si>
  <si>
    <t>名誉教授</t>
  </si>
  <si>
    <t>岡山大学</t>
  </si>
  <si>
    <t>会長</t>
  </si>
  <si>
    <t>工学部工業化学科</t>
  </si>
  <si>
    <t>理化学機器、設備</t>
  </si>
  <si>
    <t>086-229-1313</t>
  </si>
  <si>
    <t>086-229-1212</t>
  </si>
  <si>
    <t>鳥居　桂</t>
  </si>
  <si>
    <t>岡山県岡山市北区牟佐1039</t>
  </si>
  <si>
    <t>牟佐1039</t>
  </si>
  <si>
    <t>701-2141</t>
  </si>
  <si>
    <t>The Institute of Creative Chemistry Co., Ltd.</t>
  </si>
  <si>
    <t>株式会社創造化学研究所</t>
  </si>
  <si>
    <t>特許第6866268号</t>
  </si>
  <si>
    <t>朝倉祝治</t>
  </si>
  <si>
    <t>従来腐食調査はテストピースを設置し、必要に応じて回収し調査するものであった。テストピース１個について１点の結果しか得られない。開発したセンサは腐食性を電気的に取得するのでテストピースを回収することなく連続的に情報を得ることができる。また、簡単な通信装置で遠隔地から情報を取得し解析することが出来、AI技術に適合しやすい。</t>
  </si>
  <si>
    <t>腐食劣化の防止はSDGsにそうものであり、今後の発展が見込まれる。</t>
  </si>
  <si>
    <t>http://www.v-academia.jp</t>
  </si>
  <si>
    <t>環境の腐食性の評価センサ販売および現場調査と結果の解析</t>
  </si>
  <si>
    <t>研究院研究院</t>
  </si>
  <si>
    <t>横浜国立大学</t>
    <phoneticPr fontId="2"/>
  </si>
  <si>
    <t>埋設金属構造物の腐食状態の推定及び予察方法並びにそれに用いる測定用プローブ</t>
  </si>
  <si>
    <t>特開2019-074334特願2017-198632</t>
  </si>
  <si>
    <t>http://www.v-academiajp</t>
  </si>
  <si>
    <t>asakura@v-academia.jp</t>
  </si>
  <si>
    <t>045-718-5325</t>
  </si>
  <si>
    <t>神奈川県横浜市鶴見区末広町１－１－４０</t>
  </si>
  <si>
    <t>末広町１－１－４０</t>
  </si>
  <si>
    <t>Venture Academia Co.,Ltd.</t>
  </si>
  <si>
    <t>株式会社ベンチャー・アカデミア</t>
  </si>
  <si>
    <t>浜松医科大学</t>
  </si>
  <si>
    <t>浜松医科大学</t>
    <phoneticPr fontId="2"/>
  </si>
  <si>
    <t>https://www.hmsol.co.jp/</t>
  </si>
  <si>
    <t>hams-zimu@hmsol.co.jp</t>
  </si>
  <si>
    <t>053-401-5172</t>
  </si>
  <si>
    <t>053-401-5170</t>
  </si>
  <si>
    <t>折本正樹</t>
  </si>
  <si>
    <t>静岡県浜松市中央区半田山１丁目20番1号　浜松医科大学医工連携拠点棟501</t>
  </si>
  <si>
    <t>半田山１丁目20番1号　浜松医科大学医工連携拠点棟501</t>
  </si>
  <si>
    <t>431-3192</t>
  </si>
  <si>
    <t>Hamamatsu Medical Solutions</t>
  </si>
  <si>
    <t>株式会社はままつメディカルソリューションズ</t>
  </si>
  <si>
    <t>info@tck-i.jp</t>
  </si>
  <si>
    <t>092-710-4200</t>
  </si>
  <si>
    <t>092-710-4100</t>
  </si>
  <si>
    <t>小坂　光二</t>
  </si>
  <si>
    <t>福岡県福岡市東区二又瀬１番１７号</t>
  </si>
  <si>
    <t>福岡県福岡市東区</t>
  </si>
  <si>
    <t>二又瀬１番１７号</t>
  </si>
  <si>
    <t>401315</t>
  </si>
  <si>
    <t>福岡市東区</t>
  </si>
  <si>
    <t>812-0066</t>
  </si>
  <si>
    <t>株式会社ｃｈｉｃｋｔｅｋ</t>
  </si>
  <si>
    <t>https://www.seedstec.co.jp/</t>
  </si>
  <si>
    <t>戸井田秀基</t>
  </si>
  <si>
    <t>愛媛県松山市久万ノ台５０６番地３</t>
  </si>
  <si>
    <t>久万ノ台５０６番地３</t>
  </si>
  <si>
    <t>791-8016</t>
  </si>
  <si>
    <t>SEEDSTEC Co.,Ltd.</t>
  </si>
  <si>
    <t>株式会社シーズテック</t>
  </si>
  <si>
    <t>Compared to traditional high thermal conductivity materials， Thermalnite can improve the performance of a wide range of products by using far less of it than conventional high thermal conductivity materials.</t>
  </si>
  <si>
    <t>Thermal management of integrated， high-powered electronic devices， home appliances， industrial equipment， and mobility equipment will be an increasingly important issue in the future</t>
  </si>
  <si>
    <t>Manufacture and sale of Thermalnite (aluminum nitride fiber)， a high thermal conductivity material</t>
  </si>
  <si>
    <t>https://umap-corp.com/</t>
  </si>
  <si>
    <t>nishitani@umap-corp.com</t>
  </si>
  <si>
    <t>052-783-0310</t>
  </si>
  <si>
    <t>西谷　健治</t>
  </si>
  <si>
    <t>愛知県名古屋市千種区不老町 名古屋大学インキュベーション施設207</t>
  </si>
  <si>
    <t>不老町 名古屋大学インキュベーション施設207</t>
  </si>
  <si>
    <t>464-8601</t>
  </si>
  <si>
    <t>U-MAP Co., Ltd.</t>
  </si>
  <si>
    <t>株式会社Ｕ－ＭＡＰ</t>
  </si>
  <si>
    <t>https://www.photonic-lattice.com/cat_products/high-speed-infrared-camera-infrared-measurement-equipment/</t>
  </si>
  <si>
    <t>https://www.photonic-lattice.com/cat_products/high-speed-polarization-camera-interferometer/</t>
  </si>
  <si>
    <t>https://www.photonic-lattice.com/cat_products/2d-birefringence-measurement-system/</t>
  </si>
  <si>
    <t>株式会社フォトロン</t>
  </si>
  <si>
    <t>https://www.photonic-lattice.com/cat_products/photonic-crystal-polarizing-optical-components/</t>
  </si>
  <si>
    <t>独自の光学技術を用いた光学素子、光学モジュール、検査装置、特注開発、受託サービスを提供しています。</t>
  </si>
  <si>
    <t>フォトニック結晶光学素子
光学計測機器（偏光計測装置、偏光ハイスピードカメラ、赤外線ハイスピードカメラ）</t>
  </si>
  <si>
    <t>https://www.photonic-lattice.com/</t>
  </si>
  <si>
    <t>022-342-8782</t>
  </si>
  <si>
    <t>022-342-8781</t>
  </si>
  <si>
    <t>大沼隼志</t>
  </si>
  <si>
    <t>宮城県仙台市青葉区南吉成６丁目６番地の３</t>
  </si>
  <si>
    <t>南吉成６丁目６番地の３</t>
  </si>
  <si>
    <t>989-3204</t>
  </si>
  <si>
    <t>Photonic Lattice, Inc.</t>
  </si>
  <si>
    <t>株式会社フォトニックラティス</t>
  </si>
  <si>
    <t>https://youtu.be/pJSF_YTjH7Q</t>
  </si>
  <si>
    <t>他社の業務向けVR/MR環境は1人で体験することが多いのですが、UI Labo Builder は同じ場所で複数人で仮想的なコンテンツをみたり、複数拠点の人と同時に仮想的なコンテンツをみることができます。これにより、大企業での検証と意思決定を早くすることができます。</t>
  </si>
  <si>
    <t>現在、車、住宅、施設の施工などは実際に実物を見ないと評価/検討することが難しいのですが、UI Labo Builderでは現実空間にあたかもそれらの物体が存在するように表示することができます。今後、空間コンピューティングの盛り上がりでVRゴーグルなどが進化すると、さらにデジタルデータを実在するように見せることができます。</t>
  </si>
  <si>
    <t>https://www.sloth-networks.co.jp</t>
  </si>
  <si>
    <t>仮想的な車のコックピットをVRやMR空間に表示し、車のコックピットのGUIを評価できる製品。VR/MR空間内に開発中のGUIソフトウェアを表示して操作することが可能。</t>
  </si>
  <si>
    <t>UI Labo Builder</t>
  </si>
  <si>
    <t>info@sloth-networks.co.jp</t>
  </si>
  <si>
    <t>03-6712-0563</t>
  </si>
  <si>
    <t>渡邉智隆</t>
  </si>
  <si>
    <t>東京都品川区東品川2-2-35 天王洲創業センター205号</t>
  </si>
  <si>
    <t>東京都品川区</t>
  </si>
  <si>
    <t>東品川2-2-35 天王洲創業センター205号</t>
  </si>
  <si>
    <t>131091</t>
  </si>
  <si>
    <t>品川区</t>
  </si>
  <si>
    <t>140-0002</t>
  </si>
  <si>
    <t>Sloth Networks Inc.</t>
  </si>
  <si>
    <t>スロースネットワークス株式会社</t>
  </si>
  <si>
    <t>試作支援、</t>
  </si>
  <si>
    <t>瀧口義浩・教授</t>
  </si>
  <si>
    <t>光産業創成大学院大学</t>
  </si>
  <si>
    <t>光産業創成</t>
  </si>
  <si>
    <t>http://www.tak-corp.com/</t>
  </si>
  <si>
    <t>taki@tak-corp.com</t>
  </si>
  <si>
    <t>053-581-2952</t>
  </si>
  <si>
    <t>053-581-2951</t>
  </si>
  <si>
    <t>瀧口義浩</t>
  </si>
  <si>
    <t>静岡県浜松市浜名区小林１２９５－３</t>
  </si>
  <si>
    <t>静岡県浜松市浜名区</t>
  </si>
  <si>
    <t>小林１２９５－３</t>
  </si>
  <si>
    <t>浜松市浜名区</t>
  </si>
  <si>
    <t>434-0031</t>
  </si>
  <si>
    <t>TAK System Initiative Corporation</t>
  </si>
  <si>
    <t>株式会社ＴＡＫシステムイニシアティブ</t>
  </si>
  <si>
    <t>N/A</t>
  </si>
  <si>
    <t>https://levii.co.jp/services/balus/</t>
  </si>
  <si>
    <t>私たちは宇宙開発のやり方をベースに考えていることを構造的に表現できるようにし、 お互い同じ絵が見れるようにすることでコラボレーションできるようになるというソリューションを提供しています。主力は、クラウドモデリングツールである一方で、考え方を浸透させる研修やコンサルティングが特徴になっています。</t>
  </si>
  <si>
    <t>南部陽介,三浦政司・准教授</t>
  </si>
  <si>
    <t>大阪公立大学,JAXA</t>
  </si>
  <si>
    <t>https://researchmap.jp/miuramasashi</t>
  </si>
  <si>
    <t>三浦政司・准教授</t>
  </si>
  <si>
    <t>宇宙科学研究所</t>
  </si>
  <si>
    <t>JAXA</t>
  </si>
  <si>
    <t>共同創業者兼代表取締役</t>
  </si>
  <si>
    <t>南部陽介</t>
  </si>
  <si>
    <t>nambu@levii.co.jp</t>
  </si>
  <si>
    <t>090-5324-2328</t>
  </si>
  <si>
    <t>東京都文京区本郷4-1-3</t>
  </si>
  <si>
    <t>本郷4-1-3</t>
  </si>
  <si>
    <t>Levii Inc.</t>
  </si>
  <si>
    <t>株式会社レヴィ</t>
  </si>
  <si>
    <t>JAFCO</t>
  </si>
  <si>
    <t>新しい作用機序を持つため、第一選択薬であるスタチン系医薬品が効かないような疾患にも効果が期待できるという点で有効性での優位性がある。非常に高い安全性を持つことも優位である。また経口薬であることで、抗体や遺伝子治療などのモダリティに比べ、利便性やコスト面でも優れている。シェアは75%以上を狙っている。</t>
  </si>
  <si>
    <t>対象疾患の市場規模は、家族性高コレステロール血症ホモ接合体は約200~400M USD、NASH/NAFLDは約13B USDと報告されており、非常に大きな市場がある。</t>
  </si>
  <si>
    <t>First-in-classの脂質代謝制御剤であり、経口投与可能な低分子化合物。希少疾患である家族性高コレステロール血症ホモ接合体を最初の対象疾患とし、NASH/NAFLDを適応拡大疾患として開発を行っている。間もなくPhase1開始予定。</t>
  </si>
  <si>
    <t>PRD001</t>
  </si>
  <si>
    <t>細田莞爾・講座研究員,供田洋・名誉教授</t>
  </si>
  <si>
    <t>北里大学,北里大学</t>
  </si>
  <si>
    <t>社外取締役、共同創業者</t>
  </si>
  <si>
    <t>https://researchmap.jp/read0179732</t>
  </si>
  <si>
    <t>供田洋・名誉教授</t>
  </si>
  <si>
    <t>北里大学</t>
    <rPh sb="0" eb="4">
      <t>キタザトダイガク</t>
    </rPh>
    <phoneticPr fontId="2"/>
  </si>
  <si>
    <t>https://researchmap.jp/hosodak</t>
  </si>
  <si>
    <t>細田莞爾・講座研究員</t>
  </si>
  <si>
    <t>北里大学</t>
    <phoneticPr fontId="2"/>
  </si>
  <si>
    <t>https://www.prdtherapeutics.com/</t>
  </si>
  <si>
    <t>hosodak@prdtherapeutics.com</t>
  </si>
  <si>
    <t>090-8312-9470</t>
  </si>
  <si>
    <t>細田 莞爾</t>
  </si>
  <si>
    <t>東京都港区白金5-9-1</t>
  </si>
  <si>
    <t>白金5-9-1</t>
  </si>
  <si>
    <t>108-0072</t>
  </si>
  <si>
    <t>PRD Therapeutics, Inc.</t>
  </si>
  <si>
    <t>ＰＲＤ Ｔｈｅｒａｐｅｕｔｉｃｓ株式会社</t>
  </si>
  <si>
    <t>https://sonae.ltd</t>
  </si>
  <si>
    <t>info@sonae.ltd</t>
  </si>
  <si>
    <t>050-3159-5859</t>
  </si>
  <si>
    <t>正野隆士</t>
  </si>
  <si>
    <t>岡山県岡山市北区鹿田町2-5-1岡山大学病院鹿田会館SK205</t>
  </si>
  <si>
    <t>鹿田町2-5-1岡山大学病院鹿田会館SK205</t>
  </si>
  <si>
    <t>700-8558</t>
  </si>
  <si>
    <t>そなえ株式会社</t>
  </si>
  <si>
    <t>ナシ</t>
  </si>
  <si>
    <t>樋脇治・教授</t>
  </si>
  <si>
    <t>広島市立大学</t>
  </si>
  <si>
    <t>教授</t>
  </si>
  <si>
    <t>https://researchmap.jp/hiwaki</t>
  </si>
  <si>
    <t>情報科学研究科</t>
  </si>
  <si>
    <t>樋脇　治</t>
  </si>
  <si>
    <t>脳機能計測装置及び脳機能計測方法</t>
  </si>
  <si>
    <t>osamuhiwaki@gmail.com</t>
  </si>
  <si>
    <t>082-830-1604</t>
  </si>
  <si>
    <t>広島県広島市安佐南区大塚西7-32-13</t>
  </si>
  <si>
    <t>広島県広島市安佐南区</t>
  </si>
  <si>
    <t>大塚西7-32-13</t>
  </si>
  <si>
    <t>341053</t>
  </si>
  <si>
    <t>広島市安佐南区</t>
  </si>
  <si>
    <t>731-7313</t>
  </si>
  <si>
    <t>Gush</t>
  </si>
  <si>
    <t>株式会社Ｇｕｓｈ</t>
  </si>
  <si>
    <t>一瞬データ移動・共有ことにより素早いリコンシリエーションを達成可能。また、オープンデータベースを活用することにより、より安全・透明感のあるデータで活用性を広げる。</t>
  </si>
  <si>
    <t>全業界に応用可能なサービスを提供することにより、一つの業界に深く参入することより広めて大幅の応用性を実行可能。年々デジタル化が進行することにより、マーケットサイズも上々。既にある物を活かしてサービスを提供するより、より大きな問題点を探り解決方を考え、解決案を提供した方が社会的に長く保って続けるサービスを提供したい。</t>
  </si>
  <si>
    <t>オープンデータベース技術を利用し、ネットワーク、インフラ、またデータベースのサービスを提供。企業向けのオープンネットワーク、インフラ、データベースを提供することにより安全性を高めたあらゆるデジタルサービスを提供可能。</t>
  </si>
  <si>
    <t>Rubilink DB, Lapis eKYC, Rubilink Network</t>
  </si>
  <si>
    <t>生命医科学科</t>
  </si>
  <si>
    <t>https://rubilink.io</t>
  </si>
  <si>
    <t>support@rubilink.io</t>
  </si>
  <si>
    <t>03-3527-3536</t>
  </si>
  <si>
    <t>ジュアン　マルクス　チァヨノ</t>
  </si>
  <si>
    <t>東京都中央区小網町１８ー１０Jsquare日本橋２階</t>
  </si>
  <si>
    <t>小網町１８ー１０Jsquare日本橋２階</t>
  </si>
  <si>
    <t>103-0016</t>
  </si>
  <si>
    <t>Rubi Labs Inc</t>
  </si>
  <si>
    <t>ｒｕｂｉ ｌａｂｓ株式会社</t>
  </si>
  <si>
    <t>能勢鋼材株式会社</t>
  </si>
  <si>
    <t>ドライバーの人件費の上昇や、原油価格の高騰など課題解決のため、2022年における次世代物流システム・サービス市場(物流DX)の規模は、7,114億円で、2021年比107.4%の値。ロボティクス・オートメーションやIoT、AIなどが代表例であり、2030年の予測は1兆1,831億円となっており、2021年と比較して78.6%の増加が見込まれてている。(株式会社富士経済調べ)</t>
  </si>
  <si>
    <t>AI 技術活用による複数トラックの配送割り振り自動最適化ツール。
当社の開発すツールは配送計画の中でも複数のトラックで数十から数百件程度の配送を行うケースでの配車作業に重点を置いている。台数、積込量の制約条件がある中で、最小の組み合わせと最短のルートをＡＩで算出することに特化し、計算スピードの早い最適化計算ツールの開発を目指している。</t>
  </si>
  <si>
    <t>AI(統計・機械学習手法)を用いたプロダクトの開発
(配送割り振り・ルート最適)
データ分析・活用・運用支援コンサルティング
(データ収集・分析可能なデータの基盤づくり等の支援)
(ビジネス課題の抽出設定・分析報告、問題の改善提案まで支援)</t>
  </si>
  <si>
    <t>滋賀大学,滋賀大学</t>
  </si>
  <si>
    <t>DEMLセンター</t>
  </si>
  <si>
    <t>滋賀大学</t>
  </si>
  <si>
    <t>データサイエンス研究科</t>
  </si>
  <si>
    <t>https://www.dknowledge.net/</t>
  </si>
  <si>
    <t>h.shibasaka@dknowledge.net</t>
  </si>
  <si>
    <t>0749-38-8230</t>
  </si>
  <si>
    <t>090-5463-6969</t>
  </si>
  <si>
    <t>柴坂　仁志</t>
  </si>
  <si>
    <t>大阪府大阪市旭区高殿１－２－２５</t>
  </si>
  <si>
    <t>大阪府大阪市旭区</t>
  </si>
  <si>
    <t>高殿１－２－２５</t>
  </si>
  <si>
    <t>271179</t>
  </si>
  <si>
    <t>大阪市旭区</t>
  </si>
  <si>
    <t>535-5350</t>
  </si>
  <si>
    <t>Dknowledge Co., Ltd.</t>
  </si>
  <si>
    <t>ディナレッジ株式会社</t>
  </si>
  <si>
    <t>https://ayumo.ai/</t>
  </si>
  <si>
    <t>桑田　佳幸</t>
  </si>
  <si>
    <t>大阪府大阪市北区角田町8番47号</t>
  </si>
  <si>
    <t>角田町8番47号</t>
  </si>
  <si>
    <t>530-0017</t>
  </si>
  <si>
    <t>ayumo Inc.</t>
  </si>
  <si>
    <t>株式会社ａｙｕｍｏ</t>
  </si>
  <si>
    <t>https://ieeexplore.ieee.org/document/9161363</t>
  </si>
  <si>
    <t>現在主流のAIはモデルがブラックボックス化されてしまうため、ミスの致命度が高い分野への導入は難しい。弊社のバイラテラルAIは物理的意味の明解な透明性の高いモデルを生成できるため、制御の安定性を数学的に証明することも可能であり、ミスの致命度が高い分野へも適用が可能である</t>
  </si>
  <si>
    <t>現在主流のAIは説明性の観点から、人命にかかわる分野への積極的な導入は難しい状況である。弊社のバイラテラルAIは透明性の高いモデルを生成することが可能なため、従来のAIの導入が難しかった、人命にかかわる箇所（例えば乗り物の制御や医療分野など）への適用が可能である。</t>
  </si>
  <si>
    <t>https://ieeexplore.ieee.org/document/9547786</t>
  </si>
  <si>
    <t>現在主流のニューラルネットワークをベースとしたAI技術は、モデルがブラックボックス化される欠点があり、制御フィードバックループなど高い透明性が求められる箇所への適用は困難とされている。弊社のバイラテラルAIは物理的意味が明解なモデルを生成できる透明性の高いAIのため、制御フィードバックループへの組み込みが容易であり、ロボットや機械が活躍するものづくり分野や医療・福祉などの分野への波及が期待できる。</t>
  </si>
  <si>
    <t>バイラテラルAI</t>
  </si>
  <si>
    <t>桂誠一郎・教授</t>
  </si>
  <si>
    <t>https://researchmap.jp/s.katsura</t>
  </si>
  <si>
    <t>竹内 一生、桂 誠一郎</t>
  </si>
  <si>
    <t>システム設計装置とその方法</t>
  </si>
  <si>
    <t>特願2019-107654</t>
  </si>
  <si>
    <t>https://abstech.tech/</t>
  </si>
  <si>
    <t>isseiii1227@gmail.com</t>
  </si>
  <si>
    <t>80-2550-4700</t>
  </si>
  <si>
    <t>埼玉県春日部市粕壁東4丁目18-3-6</t>
  </si>
  <si>
    <t>埼玉県春日部市</t>
  </si>
  <si>
    <t>粕壁東4丁目18-3-6</t>
  </si>
  <si>
    <t>112143</t>
  </si>
  <si>
    <t>春日部市</t>
  </si>
  <si>
    <t>344-3440</t>
  </si>
  <si>
    <t>Abstech Co., Ltd.</t>
  </si>
  <si>
    <t>株式会社アブステック</t>
  </si>
  <si>
    <t>廣川紀子</t>
  </si>
  <si>
    <t>弊社のサービスは、個々の人の免疫力のレベルを測定することです。免疫力を知ることにより、ご自分の健康状態を把握することが可能で、多くの人が興味を持つと思います。もう一つは、多くの企業が、いろいろな食品、ドリンク、サプリメントを作って売っていますが、弊社のサービスを使えば、それらの食品類が人の免疫力のどのような影響を及ぼすか、あらかじめ調べることが可能で、多くの企業が関心を持つと思われます</t>
  </si>
  <si>
    <t xml:space="preserve">株式会社健康ライフサイエンス（HLS）は、免疫力を血液中のリンパ球を用いて定量的に測定し、提供する会社です。免疫力は感染を防ぎ、がんの発生・進展を抑え、ストレスに対抗する力です。従って、健康を維持するには、高い免疫力を維持することが必要です。そのためには、ご自分の免疫力を正しく把握し、維持・向上することが必須です。当社は皆様の免疫力を定量的に測定し、健康維持に必要な科学的情報を提供いたします。
</t>
  </si>
  <si>
    <t>http://h-ls.jp</t>
  </si>
  <si>
    <t>株式会社健康ライフサイエンス（HLS）は、免疫力を血液中のリンパ球を用いて定量的に測定し、提供する会社です。
免疫力は感染を防ぎ、がんの発生・進展を抑え、ストレスに対抗する力です。従って、健康を維持するには、高い免疫力を維持することが必要です。そのためには、ご自分の免疫力を正しく把握し、維持・向上することが必須です。
当社は皆様の免疫力を定量的に測定し、健康維持に必要な科学的情報を提供いたします。</t>
  </si>
  <si>
    <t>廣川勝昱、宇津山正典、北川昌伸</t>
  </si>
  <si>
    <t>免疫力評価方法、免疫力評価装置、及び免疫力評価プログラム</t>
  </si>
  <si>
    <t>免疫力測定</t>
  </si>
  <si>
    <t>http://www.h-ls.jp</t>
  </si>
  <si>
    <t>hiro1939@chic.ocn.ne.jp</t>
  </si>
  <si>
    <t>03-3518-9712</t>
  </si>
  <si>
    <t>03-3518-9711</t>
  </si>
  <si>
    <t>廣川勝昱</t>
  </si>
  <si>
    <t>東京都千代田区神田駿河台2-3-10</t>
  </si>
  <si>
    <t>神田駿河台2-3-10</t>
  </si>
  <si>
    <t>101-0062</t>
  </si>
  <si>
    <t>Institute of Health and Life Science</t>
  </si>
  <si>
    <t>株式会社健康ライフサイエンス</t>
  </si>
  <si>
    <t>当社には、ロボット製品をゼロから社内で完全に開発する技術とノウハウがあります。自律走行技術、AI、IoT、製品設計に強く、実力があります。</t>
  </si>
  <si>
    <t>多くの先進国が人口減少と高齢化に直面しているため、ロボット工学のチャンスは非常に大きくなっている。我々は、配送、物流、輸送の分野におけるインテリジェントな自律型ロボット、AI、IoTを通じて、ソリューションの一翼を担うことを目指しています。</t>
  </si>
  <si>
    <t>https://1drv.ms/v/s!ArOuNmeijKoQjLsCeowRPpqfJ0F8fg?e=GGmlbG</t>
  </si>
  <si>
    <t>私たちはさまざまなユースケース、特に配送サービスのために自律型ロボットを作っています。
当社の強みは、自律走行制御、IoT、AI、製品設計です。
社内でゼロからロボットを作ることができるので、カスタムロボットを作るのに適しています。</t>
  </si>
  <si>
    <t>様々な配送サービスのための自動化されたロボットを作ることを専門としています。</t>
  </si>
  <si>
    <t>NWADIUTO JUDE C / CEO</t>
  </si>
  <si>
    <t>博士研究員</t>
  </si>
  <si>
    <t>機械システム工学部</t>
  </si>
  <si>
    <t>https://www.fainzy.ai/</t>
  </si>
  <si>
    <t>jude.nwadiuto@fainzy.ai</t>
  </si>
  <si>
    <t>090-8181-1939</t>
  </si>
  <si>
    <t>NWADIUTO JUDE CHIBUIKE</t>
  </si>
  <si>
    <t>愛知県名古屋市千種区不老町１番国立大学法人東海国立大学機構名古屋大学 インキュベーション施設</t>
  </si>
  <si>
    <t>不老町１番国立大学法人東海国立大学機構名古屋大学 インキュベーション施設</t>
  </si>
  <si>
    <t>FAINZY TECHNOLOGIES K.K</t>
  </si>
  <si>
    <t>ＦＡＩＮＺＹ ＴＥＣＨＮＯＬＯＧＩＥＳ株式会社</t>
  </si>
  <si>
    <t xml:space="preserve">Our LSFG ( Laser Speckle Flowgraphy) technology is our proprietary technology which can provide blood flow images with animation </t>
  </si>
  <si>
    <t>We received 510(K) clearance flom the US FDA to sell LSFG-NAVI as a medical device. We would like to operate the sales targeting the US.</t>
  </si>
  <si>
    <t>LSFG-NAVI is mainly utilized in ophthalmologic hospitals university hospitals and research facilities LSFG-NAVI can observe the blood flow in the retinal vessels and retinal tissue in real time as a two-dimensional map.In addition retinal blood flow can be measured non-invasively.</t>
  </si>
  <si>
    <t xml:space="preserve">Laser Speckle　Flowgraphy （LSFG-NAVI) </t>
  </si>
  <si>
    <t>Kyushu Institute of Technology</t>
  </si>
  <si>
    <t>非侵襲で眼底血流を測定できます。
また、血流の定量評価が可能です。
測定した血流の経時的な変化から得られる血流波形から血流の質を評価する試みが始まっています。</t>
  </si>
  <si>
    <t>大学病院や地域の中核病院に導入されています。市場規模を拡大するため、開業医にも使用できるようなファンクションを追加開発する予定です。</t>
  </si>
  <si>
    <t>https://www.softcare-ltd.co.jp/index.php/products/10-medical-appliances/14-prod-lsfg-navi.html</t>
  </si>
  <si>
    <t>眼底血流をリアルタイムに測定。動画でデータを取得。
造影剤不要で血流動態を観察できることがLSFGの特徴であり、導入メリットのひとつです。</t>
  </si>
  <si>
    <t>眼撮影装置 レーザースペックルフローグラフィー LSFG-NAVI</t>
  </si>
  <si>
    <t>藤居　仁</t>
  </si>
  <si>
    <t>https://researchmap.jp/read0097502</t>
  </si>
  <si>
    <t>情報工学部　電子情報工学科</t>
  </si>
  <si>
    <t>藤居 仁 ,  小西 直樹</t>
  </si>
  <si>
    <t>広視野角眼底血流画像化装置</t>
  </si>
  <si>
    <t>特許4102888</t>
  </si>
  <si>
    <t>https://www.softcare-ltd.co.jp/</t>
  </si>
  <si>
    <t>softcare@softcare-ltd.co.jp</t>
  </si>
  <si>
    <t>0940-36-9694</t>
  </si>
  <si>
    <t>0940-36-9693</t>
  </si>
  <si>
    <t>新垣淑一郎</t>
  </si>
  <si>
    <t>福岡県福津市八並２４３－５</t>
  </si>
  <si>
    <t>福岡県福津市</t>
  </si>
  <si>
    <t>八並２４３－５</t>
  </si>
  <si>
    <t>402249</t>
  </si>
  <si>
    <t>福津市</t>
  </si>
  <si>
    <t>811-3201</t>
  </si>
  <si>
    <t>Softcare Co., Ltd.</t>
  </si>
  <si>
    <t>ソフトケア有限会社</t>
  </si>
  <si>
    <t>https://www.nature.com/articles/s42003-022-04110-4</t>
  </si>
  <si>
    <t>https://microbechem.jp/</t>
  </si>
  <si>
    <t>クリック官能基を有するε-ポリ-L-リジンの研究開発を行っています。
ポリリジンの親水性、抗菌性、細胞膜透過性、生体適合性といった性質を、クリック官能基により対象物に結合させ付与させることができます。
細胞膜透過を利用してのDDSや、抗菌性と生体適合性を生かした人工弁や人工血管等のコーティング等での利用を目指しています。</t>
  </si>
  <si>
    <t>クリック官能基を有するε-ポリ-L-リジン</t>
  </si>
  <si>
    <t>福井県立大学,福井県立大学</t>
  </si>
  <si>
    <t>生物資源学部生物資源学科</t>
  </si>
  <si>
    <t>福井県立大学</t>
    <phoneticPr fontId="2"/>
  </si>
  <si>
    <t>www.microbechem.jp</t>
  </si>
  <si>
    <t>info@microbechem.jp</t>
  </si>
  <si>
    <t>福井県吉田郡永平寺町松岡兼定島4-1-1</t>
  </si>
  <si>
    <t>福井県吉田郡永平寺町</t>
  </si>
  <si>
    <t>松岡兼定島4-1-1</t>
  </si>
  <si>
    <t>183229</t>
  </si>
  <si>
    <t>吉田郡永平寺町</t>
    <phoneticPr fontId="2"/>
  </si>
  <si>
    <t>福井県</t>
  </si>
  <si>
    <t>910-1195</t>
  </si>
  <si>
    <t>Microbechem, Inc.</t>
  </si>
  <si>
    <t>マイクローブケム合同会社</t>
  </si>
  <si>
    <t>価格、操作性</t>
  </si>
  <si>
    <t>WEB上での集客を行う企業が多く存在する中で中小零細企業においては、人的リソースの問題、金銭的な課題などが山積しており、実行の妨げになっている。現在、身近な企業に対して90社近い企業への導入があることから市場規模はある一定レベルであるものと考えています。</t>
  </si>
  <si>
    <t>https://nolosee-plus.jp/</t>
  </si>
  <si>
    <t>WEBサイトへの集客を行うオウンドメディア型CMS「Nolosee+」
SEO最適化を実装しており、中小企業の担当者が自らが利用することでWEB上での集客を可能とするサービス。</t>
  </si>
  <si>
    <t>WEBシステム</t>
  </si>
  <si>
    <t>https://isis1999.com</t>
  </si>
  <si>
    <t>t_nakajima@is-is.org</t>
  </si>
  <si>
    <t>06-4253-5555</t>
  </si>
  <si>
    <t>06-4253-5553</t>
  </si>
  <si>
    <t>中島丈裕</t>
  </si>
  <si>
    <t>大阪府大阪市都島区善源寺町1-5-48VEGA1ビル４F</t>
  </si>
  <si>
    <t>大阪府大阪市都島区</t>
  </si>
  <si>
    <t>善源寺町1-5-48VEGA1ビル４F</t>
  </si>
  <si>
    <t>271021</t>
  </si>
  <si>
    <t>大阪市都島区</t>
  </si>
  <si>
    <t>534-0015</t>
  </si>
  <si>
    <t>isis Co.,ltd</t>
  </si>
  <si>
    <t>株式会社イズイズ</t>
  </si>
  <si>
    <t xml:space="preserve">我々はGPS首輪のため、「迷子札・ペット探偵・張り紙・Bluetooth検知」より確実性が高い。
また、既存のGPS首輪で広く流通しているのは、外国製品の1社のみ。大型犬用でデバイスが大きく、UIが海外向けですので、我々は「日本向けかつ猫向け」に改良してきました。
</t>
  </si>
  <si>
    <t>犬猫の迷子件数は年間6万件（165件以上/日）報告されており、毎日X(旧Twitter)やWeb掲示板には「自分の猫がいなくなってしまった」という悲しい声が殺到しております。コロナの影響で孤独感から癒しを求めるようになったことからペット需要が急拡大しております。今や子供の数より犬猫の数の方が多く、１匹当たりの生涯支出額も年々増加しています。</t>
  </si>
  <si>
    <t xml:space="preserve">本事業を一言で表すなら「ペットの位置情報見守りサービス」
IoTの小型首輪をペットに装着すると、専用アプリから飼い猫の位置情報や行動履歴が分かるサービス。
ペットの家族化が進む中で、ペット迷子が依然解決されていません。
「「ずっとそばに」をもっと身近に」をテーマに、誰もが質的な幸せを追求できる社会を目指します。
</t>
  </si>
  <si>
    <t>ねこなら</t>
  </si>
  <si>
    <t>https://corp.woldy.co.jp/</t>
  </si>
  <si>
    <t>shota.suzuki@woldy.co.jp</t>
  </si>
  <si>
    <t>070-2228-7548</t>
  </si>
  <si>
    <t>鈴木翔大</t>
  </si>
  <si>
    <t>静岡県裾野市富沢82-30</t>
  </si>
  <si>
    <t>静岡県裾野市</t>
  </si>
  <si>
    <t>富沢82-30</t>
  </si>
  <si>
    <t>222208</t>
  </si>
  <si>
    <t>裾野市</t>
  </si>
  <si>
    <t>410-1125</t>
  </si>
  <si>
    <t>Woldy Co.,Ltd</t>
  </si>
  <si>
    <t>株式会社Ｗｏｌｄｙ</t>
  </si>
  <si>
    <t>https://esa-gl.com</t>
  </si>
  <si>
    <t>再生プラスチックペレットRepla</t>
  </si>
  <si>
    <t>info@esa-gl.com</t>
  </si>
  <si>
    <t>050-1752-6866</t>
  </si>
  <si>
    <t>黒川周子</t>
  </si>
  <si>
    <t>東京都港区高輪3-19-26 SOC高輪ビル8F</t>
  </si>
  <si>
    <t>高輪3-19-26 SOC高輪ビル8F</t>
  </si>
  <si>
    <t>108-0074</t>
  </si>
  <si>
    <t>esa inc.</t>
  </si>
  <si>
    <t>株式会社ｅｓａ</t>
  </si>
  <si>
    <t xml:space="preserve">・ DXやGXへの流れを背景に，社会のデジタル化やグリーン化に必要となる半導体や蓄電池の重点分野では，レーザーを用いた精密微細加工のニーズが高まっている．
・ 経産省によれば，グリーン成長戦略として「パワー半導体」や「自動車用蓄電池」は重点産業分野に指定され，関連するレーザー微細加工の市場規模は2030年に559億円に達すると試算される．
</t>
  </si>
  <si>
    <t>https://www.holodesign.jp/service/</t>
  </si>
  <si>
    <t xml:space="preserve">・ホログラフィック光学エンジン，レーザー微細加工の高精度化と高速化を同時に達成する製品
・既存のレーザー微細加工機と比較して，精度を10倍にしながら，速度を100倍に向上させる
・プロダクトの高性能化と低コスト化の両立に寄与
・想定顧客は，大手半導体メーカー，電気メーカー，ガラスメーカー，受託加工のサービスを提供するメーカー（ジョブショップ）
</t>
  </si>
  <si>
    <t>レーザー微細加工機用の装置の開発・設計・製造・販売</t>
  </si>
  <si>
    <t>長谷川智士・准教授,早崎芳夫・教授</t>
  </si>
  <si>
    <t>宇都宮大学,宇都宮大学</t>
  </si>
  <si>
    <t>https://researchmap.jp/Hayasaki_Yoshio</t>
  </si>
  <si>
    <t>早崎芳夫・教授</t>
  </si>
  <si>
    <t>オプティクス教育研究センター</t>
  </si>
  <si>
    <t>宇都宮大学</t>
  </si>
  <si>
    <t>長谷川智士・准教授</t>
  </si>
  <si>
    <t>工学部・基盤工学科</t>
  </si>
  <si>
    <t>https://www.holodesign.jp/</t>
  </si>
  <si>
    <t>contact@holodesign.jp</t>
  </si>
  <si>
    <t>028-680-7015</t>
  </si>
  <si>
    <t>長谷川智士</t>
  </si>
  <si>
    <t>栃木県宇都宮市陽東7丁目1番2号　宇都宮大学オプティクス教育研究センター内</t>
  </si>
  <si>
    <t>栃木県宇都宮市</t>
  </si>
  <si>
    <t>陽東7丁目1番2号　宇都宮大学オプティクス教育研究センター内</t>
  </si>
  <si>
    <t>092011</t>
  </si>
  <si>
    <t>宇都宮市</t>
  </si>
  <si>
    <t>栃木県</t>
  </si>
  <si>
    <t>321-8585</t>
  </si>
  <si>
    <t>Holodesign, Inc.</t>
  </si>
  <si>
    <t>株式会社ホロデザイン</t>
  </si>
  <si>
    <t>社員</t>
  </si>
  <si>
    <t>公共政策</t>
  </si>
  <si>
    <t>www.npovr.org</t>
  </si>
  <si>
    <t>contact@npovr.org</t>
  </si>
  <si>
    <t>國武悠人</t>
  </si>
  <si>
    <t>理事長</t>
  </si>
  <si>
    <t>千葉県印西市大塚３－２２－２３</t>
  </si>
  <si>
    <t>千葉県印西市</t>
  </si>
  <si>
    <t>大塚３－２２－２３</t>
  </si>
  <si>
    <t>122319</t>
  </si>
  <si>
    <t>印西市</t>
  </si>
  <si>
    <t>270-1352</t>
  </si>
  <si>
    <t>VRSNC</t>
  </si>
  <si>
    <t>ＮＰＯ法人バーチャルライツ</t>
  </si>
  <si>
    <t>ホームページ運営のための地盤作成、また地元のイベント設営などを手掛けている。</t>
  </si>
  <si>
    <t>ホームページ作成、イベントの設営</t>
  </si>
  <si>
    <t>福知山公立大学</t>
  </si>
  <si>
    <t>https://www.fukuchiyama-f.com/</t>
  </si>
  <si>
    <t>ayaka@fukuchiyama-f.com</t>
  </si>
  <si>
    <t>080-2589-6489</t>
  </si>
  <si>
    <t>加藤彩花</t>
  </si>
  <si>
    <t>京都府福知山市大江町毛原302-2</t>
  </si>
  <si>
    <t>京都府福知山市</t>
  </si>
  <si>
    <t>大江町毛原302-2</t>
  </si>
  <si>
    <t>262013</t>
  </si>
  <si>
    <t>福知山市</t>
  </si>
  <si>
    <t>620-0322</t>
  </si>
  <si>
    <t>Fukuchiyama factory Co.ltd.</t>
  </si>
  <si>
    <t>株式会社福知山ファクトリー</t>
  </si>
  <si>
    <t>https://vantech-products.com/</t>
  </si>
  <si>
    <t>当社の製品はカトラリーやタンブラーに加工でき、風味がたちまち変化する特徴があり、より手軽に楽しんで頂けます。
国内のカトラリーやタンブラー市場は斜陽産業とされていますが、今までなかった新たな機能性として風味が変わるという付加価値を与えることで、再び需要を引き起こす要因となり得ると考えております。</t>
  </si>
  <si>
    <t>金属触媒を活用したカトラリーやタンブラーの特徴は手元で手軽に熟成が進んだように雑味を和らげ、まろやかな風味にする特徴があります。
これは昨今のライフスタイルの変化による宅飲み需要の増加に伴い、自宅で気軽にお酒を楽しみたいというニーズにおいて、高く評価されております。</t>
  </si>
  <si>
    <t>http://www.kfront.co.jp</t>
  </si>
  <si>
    <t>独自開発の金属触媒を活用した水質浄化システムの開発
独自開発の金属触媒を活用したカトラリーやタンブラー等の開発</t>
  </si>
  <si>
    <t>金属触媒の開発
金属触媒を活用した水質改善システム
金属触媒を応用したカトラリー製品など</t>
  </si>
  <si>
    <t>http://www.kfeont.co.jp</t>
  </si>
  <si>
    <t>inquiry@kfront.co.jp</t>
  </si>
  <si>
    <t>077-567-8780</t>
  </si>
  <si>
    <t>柿手謙志</t>
  </si>
  <si>
    <t>滋賀県草津市南草津5-2-8</t>
  </si>
  <si>
    <t>滋賀県草津市</t>
  </si>
  <si>
    <t>南草津5-2-8</t>
  </si>
  <si>
    <t>252069</t>
  </si>
  <si>
    <t>草津市</t>
  </si>
  <si>
    <t>525-0050</t>
  </si>
  <si>
    <t>K.FRONT</t>
  </si>
  <si>
    <t>Ｋフロント株式会社</t>
  </si>
  <si>
    <t>https://www.salmontech.jp/</t>
  </si>
  <si>
    <t>田邉将之</t>
  </si>
  <si>
    <t>熊本県熊本市中央区黒髪２丁目３９番１号</t>
  </si>
  <si>
    <t>黒髪２丁目３９番１号</t>
  </si>
  <si>
    <t>Salmontech Inc.</t>
  </si>
  <si>
    <t>株式会社サーモンテック</t>
  </si>
  <si>
    <t xml:space="preserve">営農型太陽光発電事業(第三者事業性評価、事業開発、O&amp;M等)
</t>
  </si>
  <si>
    <t>千葉大学,京都大学</t>
  </si>
  <si>
    <t>こころの未来研究センター</t>
  </si>
  <si>
    <t>社会科学研究院</t>
  </si>
  <si>
    <t>https://www.chiba-eco.co.jp/</t>
  </si>
  <si>
    <t>contact@chiba-eco.net</t>
  </si>
  <si>
    <t>043-301-6122</t>
  </si>
  <si>
    <t>043-301-6998</t>
  </si>
  <si>
    <t>馬上丈司</t>
  </si>
  <si>
    <t>千葉県千葉市稲毛区弥生町２－１５</t>
  </si>
  <si>
    <t>千葉県千葉市稲毛区</t>
  </si>
  <si>
    <t>弥生町２－１５</t>
  </si>
  <si>
    <t>121037</t>
  </si>
  <si>
    <t>千葉市稲毛区</t>
  </si>
  <si>
    <t>263-0022</t>
  </si>
  <si>
    <t>Chiba Ecological Energy Inc.</t>
  </si>
  <si>
    <t>千葉エコ・エネルギー株式会社</t>
  </si>
  <si>
    <t>神崎祐貴・特任講師</t>
  </si>
  <si>
    <t>https://researchmap.jp/kanzakiy</t>
  </si>
  <si>
    <t>理学部</t>
  </si>
  <si>
    <t>水系二次電池</t>
  </si>
  <si>
    <t>特許6827232</t>
  </si>
  <si>
    <t>mitani@omu.ac.jp</t>
  </si>
  <si>
    <t>06-6605-3195</t>
  </si>
  <si>
    <t>三谷　諭</t>
  </si>
  <si>
    <t>大阪府大阪市住吉区杉本３丁目３番138号　大阪公立大学　インキュベータ１２号室</t>
  </si>
  <si>
    <t>杉本３丁目３番138号　大阪公立大学　インキュベータ１２号室</t>
  </si>
  <si>
    <t>Mitani Battery Co., Ltd.</t>
  </si>
  <si>
    <t>三谷電池株式会社</t>
  </si>
  <si>
    <t>Chiba University</t>
  </si>
  <si>
    <t>MASAYUKI ASO</t>
  </si>
  <si>
    <t>President &amp; CEO</t>
  </si>
  <si>
    <t>1-8-15 Inohana Chuo-ku Chiba-shi Chiba</t>
  </si>
  <si>
    <t>Chiba Chiba-shi</t>
  </si>
  <si>
    <t>1-8-15 Inohana Chuo-ku</t>
  </si>
  <si>
    <t>Chiba-shi</t>
  </si>
  <si>
    <t>Chiba</t>
  </si>
  <si>
    <t>麻生雅是、齋藤康、武城英明、黒田正幸</t>
  </si>
  <si>
    <t>遺伝子治療用脂肪細胞の調製のための外来遺伝子の導入に適した細胞集団かどうかを判断する方法</t>
  </si>
  <si>
    <t>JP5806791</t>
  </si>
  <si>
    <t>konnos@cellgentech.com</t>
  </si>
  <si>
    <t>043-441-4121</t>
  </si>
  <si>
    <t>麻生 雅是</t>
  </si>
  <si>
    <t>千葉県千葉市中央区亥鼻1-8-15      千葉大亥鼻イノベーションプラザ208</t>
  </si>
  <si>
    <t>亥鼻1-8-15      千葉大亥鼻イノベーションプラザ208</t>
  </si>
  <si>
    <t>260-0856</t>
  </si>
  <si>
    <t>CellGenTech., Inc</t>
  </si>
  <si>
    <t>セルジェンテック株式会社</t>
  </si>
  <si>
    <t>会社保有のストックオプション</t>
  </si>
  <si>
    <t>https://sentan-foodicle.stores.jp/</t>
  </si>
  <si>
    <t>製品：玄米フーディクル、コア技術：独自ナノ化製法、想定顧客：40代以降の女性
顧客にとっての価値：玄米のみに含まれる有効成分をナノ粒子化し、体への吸収率を6倍に高めたサプリメント。玄米ご飯を食べるだけでは十分に摂取できない有効成分をサプリで補給できる。共同開発の琉球大学第二内科での研究成果が特許登録されている。（腸内細菌比率改善、アルコール依存予防改善、軽度認知機能障害予防改善）</t>
  </si>
  <si>
    <t>医薬品：ナノ粒子製剤、マイクロ粒子製剤の開発
予防医学商品：玄米フーディクル、紅麹フーディクル、CBDフーディクル</t>
  </si>
  <si>
    <t>村上佑介・講師病棟医長,前川知樹・准教授,益崎裕章・教授,長阪玲子 ・准教授,川上亘作・教授</t>
  </si>
  <si>
    <t>九州大学,新潟大学,琉球大学,東京海洋大学,筑波大学</t>
  </si>
  <si>
    <t>川上亘作・教授</t>
  </si>
  <si>
    <t>数理物質科学研究科 物質・材料工学専攻</t>
  </si>
  <si>
    <t>筑波大学</t>
    <phoneticPr fontId="2"/>
  </si>
  <si>
    <t>https://researchmap.jp/reikonagasaka/?lang=japanese</t>
  </si>
  <si>
    <t>長阪玲子 ・准教授</t>
  </si>
  <si>
    <t>食品生産科学部門</t>
  </si>
  <si>
    <t>東京海洋大学</t>
  </si>
  <si>
    <t>https://researchmap.jp/read0151773</t>
  </si>
  <si>
    <t>益崎裕章・教授</t>
  </si>
  <si>
    <t>内分泌代謝・血液・膠原病内科学講座（第二内科）</t>
  </si>
  <si>
    <t>https://researchmap.jp/tomokimaekawa</t>
  </si>
  <si>
    <t>前川知樹・准教授</t>
  </si>
  <si>
    <t>医歯学総合研究科 高度口腔機能教育研究センター</t>
  </si>
  <si>
    <t>https://researchmap.jp/yusukemurakami</t>
  </si>
  <si>
    <t>村上佑介・講師病棟医長</t>
  </si>
  <si>
    <t>眼科</t>
  </si>
  <si>
    <t>https://www.sentan.co.jp/</t>
  </si>
  <si>
    <t>nagai@sentan.co.jp</t>
  </si>
  <si>
    <t>092-282-1164</t>
  </si>
  <si>
    <t>092-271-5508</t>
  </si>
  <si>
    <t>松原正東</t>
  </si>
  <si>
    <t>福岡県福岡市博多区下川端町2-1 ９階</t>
  </si>
  <si>
    <t>下川端町2-1 ９階</t>
  </si>
  <si>
    <t>812-0027</t>
  </si>
  <si>
    <t>SENTAN Pharma Inc.</t>
  </si>
  <si>
    <t>株式会社ＳＥＮＴＡＮ Ｐｈａｒｍａ</t>
  </si>
  <si>
    <t>https://deha.co.jp/service/?part=1</t>
  </si>
  <si>
    <t>チョータツとは、日本のあらゆる企業が直面するIT人材不足に対して、1人からアサイン可能なテクノロジースタジオをベトナムに設け、ITサービスの機能追加開発や、SIer様における受託開発のご支援を行うサービスです。</t>
  </si>
  <si>
    <t>ソフトウェア・アプリ開発
DXコンサルティング
リアルタイムオークションパッケージ</t>
  </si>
  <si>
    <t>情報学群・情報科学科</t>
  </si>
  <si>
    <t>http://deha.co.jp/</t>
  </si>
  <si>
    <t>hung@deha-soft.com</t>
  </si>
  <si>
    <t>03-6260-6226</t>
  </si>
  <si>
    <t>ファムミンフン</t>
  </si>
  <si>
    <t>東京都中央区築地3-7-11 CUBE TSUKIJI ４階</t>
  </si>
  <si>
    <t>築地3-7-11 CUBE TSUKIJI ４階</t>
  </si>
  <si>
    <t>104-0045</t>
  </si>
  <si>
    <t>DEHA SOLUTIONS</t>
  </si>
  <si>
    <t>株式会社ＤＥＨＡ ＳＯＬＵＴＩＯＮＳ</t>
  </si>
  <si>
    <t>若者目線で地域課題解決を提示することは他のシンクタンクではできないことであり、強みと考えている。また、学生を学生研究員として雇用し謝礼を払うことで、学生の生活と教育の面でも貢献しており、その点も受注者に理解頂いていると考えている。</t>
  </si>
  <si>
    <t>人口減少と地方の活性化は今後わが国が直面する最重要課題の一つであり、かつ、AIや自動化だけでは解決できないため、今後も将来性のある市場分野であると考えている。</t>
  </si>
  <si>
    <t>地方公共団体や地域で活動する企業に対して、地方創生に係るコンサルティングをおこなっている。コアとなるサービスは学生による実践型のコンサルティングで、自治体や企業の求める課題の把握や課題解決の提案を学生がおこなうという特徴がある。</t>
  </si>
  <si>
    <t>地方公共団体・地域企業向けの地方創生コンサルティング</t>
  </si>
  <si>
    <t>田島翔太</t>
  </si>
  <si>
    <t>助教</t>
  </si>
  <si>
    <t>https://researchmap.jp/shota.tajima</t>
  </si>
  <si>
    <t>国際学術研究院</t>
  </si>
  <si>
    <t>千葉大学</t>
    <phoneticPr fontId="2"/>
  </si>
  <si>
    <t>地方創生コンサルティング</t>
  </si>
  <si>
    <t>https://mirainolab.co.jp/</t>
  </si>
  <si>
    <t>info@mirainolab.co.jp</t>
  </si>
  <si>
    <t>080-5510-8986</t>
  </si>
  <si>
    <t>千葉県千葉市稲毛区弥生町１番３３号</t>
  </si>
  <si>
    <t>弥生町１番３３号</t>
  </si>
  <si>
    <t>Mirainolab Inc.</t>
  </si>
  <si>
    <t>株式会社ミライノラボ</t>
  </si>
  <si>
    <t>特願2011-130189</t>
  </si>
  <si>
    <t>伊藤雅一,岡村聖,林敬三</t>
  </si>
  <si>
    <t>名古屋産業大学,名古屋産業大学,名古屋産業大学</t>
  </si>
  <si>
    <t>https://researchmap/read0195128</t>
  </si>
  <si>
    <t>林敬三</t>
  </si>
  <si>
    <t>現代ビジネス学部</t>
  </si>
  <si>
    <t>名古屋産業大学</t>
  </si>
  <si>
    <t>https://researchmap/read0057671</t>
  </si>
  <si>
    <t>岡村聖</t>
  </si>
  <si>
    <t>大学院環境マネジメント研究科</t>
  </si>
  <si>
    <t>https://researchmap/read0072993</t>
  </si>
  <si>
    <t>伊藤雅一</t>
  </si>
  <si>
    <t>GHキャピタル合同会社、伊藤雅一</t>
  </si>
  <si>
    <t>自動就活方法及び自動就活システム</t>
  </si>
  <si>
    <t>https://ngsb.co.jp</t>
  </si>
  <si>
    <t>m-ito@nagoya-su.ac.jp</t>
  </si>
  <si>
    <t>0561-52-0515</t>
  </si>
  <si>
    <t>0561-55-5101</t>
  </si>
  <si>
    <t>488-0076</t>
  </si>
  <si>
    <t>株式会社名古屋産業大学グリーン・ソーシャルビジネス</t>
  </si>
  <si>
    <t>https://jccl.jp/eco-system</t>
  </si>
  <si>
    <t>当社のコア技術であるアミン含有ゲルを使った二酸化炭素回収は、その他の回収手法と比べ、低コストかつ高純度な回収が可能。また、装置の小型化も可能であり、顧客のニーズに合わせた幅広い価値提供が可能である。電力・ガス業界、プラント製造業界などを想定顧客として、国内外問わずシェアの獲得を目指している。</t>
  </si>
  <si>
    <t>世界各国でカーボンニュートラルの取り組みが進む中、日本でも2050年カーボンニュートラルを目指すことが宣言され、その達成のためには国内だけで年5.4億トンの二酸化炭素を回収する必要があり、市場規模は莫大。2020年のNEDOによる試算では、2050年の世界市場規模はプラント建設で年6～7兆円・吸収液や膜などの消耗品で年1～3兆円となっている。</t>
  </si>
  <si>
    <t>https://jccl.jp/our-business</t>
  </si>
  <si>
    <t>低コストかつ高純度な二酸化炭素回収のための材料、モジュール、装置をワンストップで提供することができるため、顧客の二酸化炭素排出源の特性やニーズに合わせて、最適なソリューションを提案可能。POC、実証、実機導入、実機運転まで伴走しながら顧客に価値提供。また、POC前の入り口として「ＪＣＣＬエコシステム」によるコンサルサービスを提供。</t>
  </si>
  <si>
    <t>二酸化炭素回収装置、二酸化炭素吸収剤、二酸化炭素回収に関するコンサルタント</t>
  </si>
  <si>
    <t>星野友教授</t>
  </si>
  <si>
    <t>https://researchmap.jp/yhoshino</t>
  </si>
  <si>
    <t>星野友、三浦佳子、ユエメンチェン、今村和史、大橋良平</t>
  </si>
  <si>
    <t>イオン濃 度勾配発生システム、装置、方法、及び、温度応答性電解質材料</t>
  </si>
  <si>
    <t>JP 6203635 B2</t>
  </si>
  <si>
    <t>https://jccl.jp/</t>
  </si>
  <si>
    <t>soumu@jccl.co.jp</t>
  </si>
  <si>
    <t>092-805-1577</t>
  </si>
  <si>
    <t>092-805-1566</t>
  </si>
  <si>
    <t>梅原　俊志</t>
  </si>
  <si>
    <t>福岡県福岡市西区九大新町４－１ー１０８</t>
  </si>
  <si>
    <t>九大新町４－１ー１０８</t>
  </si>
  <si>
    <t>JCCL, Inc.</t>
  </si>
  <si>
    <t>株式会社ＪＣＣＬ</t>
  </si>
  <si>
    <t>Okayama University</t>
  </si>
  <si>
    <t>田中勝</t>
  </si>
  <si>
    <t>環境理工</t>
  </si>
  <si>
    <t>maxta@sea.plala.or.jp</t>
  </si>
  <si>
    <t>03-5421-3175</t>
  </si>
  <si>
    <t>代表取締役　研究所長</t>
  </si>
  <si>
    <t>東京都港区高輪2丁目12番56-402号</t>
  </si>
  <si>
    <t>高輪2丁目12番56-402号</t>
  </si>
  <si>
    <t>Research Institute of Solid Waste Management Engineering</t>
  </si>
  <si>
    <t>株式会社廃棄物工学研究所</t>
  </si>
  <si>
    <t>循環器内科学/循環器内科学/生物系/内科学一般(含心身医学)/泌尿器科学,循環器内科学/内科学一般(含心身医学)</t>
  </si>
  <si>
    <t>循環器内科学/内科学一般(含心身医学)</t>
  </si>
  <si>
    <t>循環器内科学/循環器内科学/生物系/内科学一般(含心身医学)/泌尿器科学</t>
  </si>
  <si>
    <t>Akimitsu Hirai</t>
  </si>
  <si>
    <t>7-7-18-303 Saitoasagi Ibaraki-shi Osaka</t>
  </si>
  <si>
    <t>Osaka Ibaraki-shi</t>
  </si>
  <si>
    <t>7-7-18-303 Saitoasagi</t>
  </si>
  <si>
    <t>Ibaraki-shi</t>
  </si>
  <si>
    <t>Osaka</t>
  </si>
  <si>
    <t>当社が開発中の「抗体誘導ペプチド」は、数ヶ月一回投与の長期作用型医薬品であり、患者様の服薬コンプライアンスや利便性改善を期待できること、又、抗体医薬と比較して製造コストが低いことなどが特徴です。</t>
  </si>
  <si>
    <t>調査会社IQVIA INSTITUTE社によると、世界の医薬品市場は、2027年には約1.9兆ドル（約278兆円）に達すると予測されています。市場拡大の背景は、アンメットニーズが強いがん、自己免疫疾患や糖尿病等の疾患分野の新薬が発売されることであり、当社開発品のような新規治療選択肢を提供しうるイノベーティブな医薬品は、引き続きニーズの高い状態が続くものと考えております。</t>
  </si>
  <si>
    <t>当社は、新規の機能性ペプチドを医薬品等として実用化する研究開発を実施しております。具体的には、生体内で免疫防御機能を担っている「抗菌ペプチド」や慢性疾患に対するワクチン「抗体誘導ペプチド」に関する研究開発を進めております。主に製薬会社等との提携により事業化を図っており、研究開発段階においては研究開発資金を受け取り、上市後においては、販売額に対するロイヤリティ収入を受取る予定です。</t>
  </si>
  <si>
    <t>森下竜一寄附講座教授,中神啓徳寄附講座教授</t>
  </si>
  <si>
    <t>大阪大学,大阪大学</t>
  </si>
  <si>
    <t>https://researchmap.jp/hironorinakagami</t>
  </si>
  <si>
    <t>中神啓徳寄附講座教授</t>
  </si>
  <si>
    <t>大学院医学系研究科</t>
  </si>
  <si>
    <t>https://researchmap.jp/read0051652</t>
  </si>
  <si>
    <t>森下竜一寄附講座教授</t>
  </si>
  <si>
    <t>すでにIPOしている</t>
  </si>
  <si>
    <t>東証グロース</t>
  </si>
  <si>
    <t>https://www.funpep.co.jp/</t>
  </si>
  <si>
    <t>info-fpp@funpep.co.jp</t>
  </si>
  <si>
    <t>03-5315-4203</t>
  </si>
  <si>
    <t>03-5315-4200</t>
  </si>
  <si>
    <t>三好　稔美</t>
  </si>
  <si>
    <t>大阪府茨木市彩都あさぎ７丁目７番１５号</t>
  </si>
  <si>
    <t>彩都あさぎ７丁目７番１５号</t>
  </si>
  <si>
    <t>FunPep Co., Ltd.</t>
  </si>
  <si>
    <t>株式会社ファンペップ</t>
  </si>
  <si>
    <t>湯田恵美・准教授</t>
  </si>
  <si>
    <t>https://researchmap.jp/amy21</t>
  </si>
  <si>
    <t>https://sites.google.com/view/stardomflow/</t>
  </si>
  <si>
    <t>stardomflow.inc@gmail.com</t>
  </si>
  <si>
    <t>022-752-2284</t>
  </si>
  <si>
    <t>022-752-2320</t>
  </si>
  <si>
    <t>栗田和麿</t>
  </si>
  <si>
    <t>取締役社長</t>
  </si>
  <si>
    <t>宮城県仙台市青葉区荒巻字青葉468-1</t>
  </si>
  <si>
    <t>荒巻字青葉468-1</t>
  </si>
  <si>
    <t>Stardomflow, Inc</t>
  </si>
  <si>
    <t>スターダムフロウ株式会社</t>
  </si>
  <si>
    <t>難再生紙を主原料に微生物を活用したバイオアルコール（SAF）の製造技術</t>
  </si>
  <si>
    <t>三重大学</t>
  </si>
  <si>
    <t>生物資源学研究科</t>
  </si>
  <si>
    <t>三重大学</t>
    <phoneticPr fontId="2"/>
  </si>
  <si>
    <t>田丸浩</t>
  </si>
  <si>
    <t>東京都港区芝4-16-2-1004</t>
  </si>
  <si>
    <t>芝4-16-2-1004</t>
  </si>
  <si>
    <t>108-0014</t>
  </si>
  <si>
    <t>Symbiose Inc.</t>
  </si>
  <si>
    <t>株式会社シンビオーズ</t>
  </si>
  <si>
    <t>技術顧問CTO</t>
  </si>
  <si>
    <t>https://www.hbslab.biz/</t>
  </si>
  <si>
    <t>hbslab2020@gmail.com</t>
  </si>
  <si>
    <t>050-3579-4219</t>
  </si>
  <si>
    <t>早野順一郎</t>
  </si>
  <si>
    <t>宮城県仙台市青葉区荒巻青葉６－６</t>
  </si>
  <si>
    <t>荒巻青葉６－６</t>
  </si>
  <si>
    <t>980-0845</t>
  </si>
  <si>
    <t>Heartbeat Science Lab, Co., Ltd.</t>
  </si>
  <si>
    <t>株式会社ハートビートサイエンスラボ</t>
  </si>
  <si>
    <t>「フルコト」のベースとなっているのは、当社が開発したP-S-L技術です。 （P）プロットライングラフ、（S）感情分析（Sentiment Analysis)、（L）ログラインこの３つの要素を複合的に評価、判断することで、人間が理解できるストーリーを起・承・転・結に則して作成する技術が当社の強みです。</t>
  </si>
  <si>
    <t>世界におけるGen AIの市場規模は2021年に80億ドルに到達。2030年には1093億ドルに達すると予測されています。同市場で最も大きな分野は「Media&amp;Entertainment」で15.2億ドル（全体の19％、21年時点）。キャッチコピーや画像生成、ライティング、アシスタントなどのツールが同分野を牽引していくと考えられます。</t>
  </si>
  <si>
    <t>AIによるストーリー生成ソフトウェア「フルコト」。Alesが独自に開発したP-S-L技術（リンク）を利用して、脚本家の創作手法に沿ったストーリーを出力する世界初のAIシステム。</t>
  </si>
  <si>
    <t>フルコト</t>
  </si>
  <si>
    <t>松原仁,鈴木恵二・学長</t>
  </si>
  <si>
    <t>東京大学,公立はこだて未来大学</t>
  </si>
  <si>
    <t>鈴木恵二・学長</t>
  </si>
  <si>
    <t>公立はこだて未来大学</t>
  </si>
  <si>
    <t>松原仁</t>
  </si>
  <si>
    <t>松原仁、多和田紘希、五木宏、稲葉亮</t>
  </si>
  <si>
    <t>プログラム、装置および脚本の製造方法</t>
  </si>
  <si>
    <t>https://ales-ai.com/</t>
  </si>
  <si>
    <t>info@ales-ai.com</t>
  </si>
  <si>
    <t>03-6455-3581</t>
  </si>
  <si>
    <t>03-6455-3580</t>
  </si>
  <si>
    <t>藤井　竜太郎</t>
  </si>
  <si>
    <t>北海道函館市梁川町6-6</t>
  </si>
  <si>
    <t>梁川町6-6</t>
  </si>
  <si>
    <t>040-0015</t>
  </si>
  <si>
    <t>Ales . Inc</t>
  </si>
  <si>
    <t>株式会社Ａｌｅｓ</t>
  </si>
  <si>
    <t>本サービスは受講者(企業)の実課題をヒアリングしそれに沿った実践的な研修を行うため、実課題解決に直結する講座提供を実現している。講師はAI研究の第一線で活躍する研究者やエンジニアが担当しており、常に最新の知見を入れ、実践的な内容となっている。また、Webブラウザさえあれば即時に利用可能な計算機環境を提供しているため高い専門性も不要な上に迅速に研究開発や人材育成プログラムを実行することができる。</t>
  </si>
  <si>
    <t>2019年に日本政府が発表した「AI戦略」ではAI分野における人材育成・産業競争力・技術体系・国際ネットワークの構築を重点課題としており各分野で投資と市場開拓が進んでいくことは確実視される。一方で多くの企業は対応に遅れている。要因はAI人材不足であり、2030年には国内の人材需給ギャップは12万人を超えると予測されている。本サービスはこの解決の糸口となるために今後もAI人材育成にコミットしていく。</t>
  </si>
  <si>
    <t>https://www.ilect.net/</t>
  </si>
  <si>
    <t>「iLect」は法人向けの実践的なAI人材育成サービスである。実務上の実課題解決をゴールにしたプログラムで、実践力の高いAI人材を育成する。また、受講者が構築したAIモデルの精度を競うコンペティションにより、社内の人材発掘・適正判断をサポートしている。AIモデル構築に必須の高度な計算環境をWebブラウザ上から提供することで、受講者は開発環境に依存することなくAIモデルの学習に取り組むことができる。</t>
  </si>
  <si>
    <t>AI人材育成サービス「iLect」</t>
  </si>
  <si>
    <t>中山浩太郎</t>
  </si>
  <si>
    <t>https://nrid.nii.ac.jp/nrid/1000000512097/</t>
  </si>
  <si>
    <t>2021年度: 東京大学, 大学院工学系研究科(工学部), 学術支援専門職員</t>
  </si>
  <si>
    <t>https://www.nablas.com/</t>
  </si>
  <si>
    <t>東京都文京区本郷6-17-9　本郷綱ビル1F</t>
  </si>
  <si>
    <t>本郷6-17-9　本郷綱ビル1F</t>
  </si>
  <si>
    <t>NABLAS, Inc.</t>
  </si>
  <si>
    <t>ＮＡＢＬＡＳ株式会社</t>
  </si>
  <si>
    <t>Tokyo Institute of Technology</t>
  </si>
  <si>
    <t>精密研磨の素材として、世界の最先端</t>
  </si>
  <si>
    <t>ウェハー精密研磨材とCMP研磨剤の砥粒</t>
  </si>
  <si>
    <t>半導体用研磨材</t>
  </si>
  <si>
    <t>東京科学大学</t>
  </si>
  <si>
    <t>東京科学大学</t>
    <phoneticPr fontId="2"/>
  </si>
  <si>
    <t>http://www.tytemn.co.jp</t>
  </si>
  <si>
    <t>nozaki@tytemn.co.jp</t>
  </si>
  <si>
    <t>045-222-4548</t>
  </si>
  <si>
    <t>045-222-4541</t>
  </si>
  <si>
    <t>野崎敏雄</t>
  </si>
  <si>
    <t>神奈川県鎌倉市津１０６９番地247</t>
  </si>
  <si>
    <t>神奈川県鎌倉市</t>
  </si>
  <si>
    <t>津１０６９番地247</t>
  </si>
  <si>
    <t>142042</t>
  </si>
  <si>
    <t>鎌倉市</t>
  </si>
  <si>
    <t>248-0032</t>
  </si>
  <si>
    <t>Tytemn corpration</t>
  </si>
  <si>
    <t>株式会社タイテム</t>
  </si>
  <si>
    <t>西田敬二・教授,近藤昭彦・教授</t>
  </si>
  <si>
    <t>神戸大学</t>
  </si>
  <si>
    <t>https://researchmap.jp/read0186023</t>
  </si>
  <si>
    <t>近藤昭彦・教授</t>
  </si>
  <si>
    <t>科学技術イノベーション研究科</t>
  </si>
  <si>
    <t>神戸大学</t>
    <phoneticPr fontId="2"/>
  </si>
  <si>
    <t>https://researchmap.jp/Keiji_Nishida</t>
  </si>
  <si>
    <t>西田敬二・教授</t>
  </si>
  <si>
    <t>https://www.biopalette.co.jp/</t>
  </si>
  <si>
    <t>info@biopalette.co.jp</t>
  </si>
  <si>
    <t>奥村亮</t>
  </si>
  <si>
    <t>兵庫県神戸市中央区港島南町６丁目３番７</t>
  </si>
  <si>
    <t>兵庫県神戸市中央区</t>
  </si>
  <si>
    <t>港島南町６丁目３番７</t>
  </si>
  <si>
    <t>281107</t>
  </si>
  <si>
    <t>神戸市中央区</t>
  </si>
  <si>
    <t>650-0047</t>
  </si>
  <si>
    <t>Bio Palette Co.,Ltd.</t>
  </si>
  <si>
    <t>株式会社バイオパレット</t>
  </si>
  <si>
    <t>特願2022-200723</t>
  </si>
  <si>
    <t>本人</t>
  </si>
  <si>
    <t>http://36ict.com/ja/top/</t>
  </si>
  <si>
    <t>SWB-36シリーズ、データ送信装置</t>
  </si>
  <si>
    <t>特任准教授</t>
  </si>
  <si>
    <t>公立諏訪東京理科大学</t>
  </si>
  <si>
    <t>https://researchmap.jp/masbbffs/?lang=japanese</t>
  </si>
  <si>
    <t>地域連携研究開発機構</t>
  </si>
  <si>
    <t>渡辺毅</t>
  </si>
  <si>
    <t>携帯型見守り端末及び端末利用者見守りシステム</t>
  </si>
  <si>
    <t>http://36ict.com/</t>
  </si>
  <si>
    <t>info@36ict.com</t>
  </si>
  <si>
    <t>070-8467-4695</t>
  </si>
  <si>
    <t>長野県茅野市豊平５０００番地１</t>
  </si>
  <si>
    <t>長野県茅野市</t>
  </si>
  <si>
    <t>豊平５０００番地１</t>
  </si>
  <si>
    <t>202142</t>
  </si>
  <si>
    <t>茅野市</t>
  </si>
  <si>
    <t>391-0213</t>
  </si>
  <si>
    <t>36ICT., Inc.</t>
  </si>
  <si>
    <t>３６ＩＣＴ株式会社</t>
  </si>
  <si>
    <t>山本敏行</t>
  </si>
  <si>
    <t>SNS自動運用SaaS</t>
  </si>
  <si>
    <t>情報経営イノベーション専門職大学</t>
  </si>
  <si>
    <t>情報経営イノベーション学科、情報経営イノベーション学部</t>
  </si>
  <si>
    <t>情報経営イノベーション専門職大学</t>
    <phoneticPr fontId="2"/>
  </si>
  <si>
    <t>SNS運用サービス</t>
  </si>
  <si>
    <t>https://kvasirworks.studio.site/</t>
  </si>
  <si>
    <t>ichirouichirou@gmail.com</t>
  </si>
  <si>
    <t>080-1785-5501</t>
  </si>
  <si>
    <t>ツルダイチロウ</t>
  </si>
  <si>
    <t>鶴田一朗</t>
  </si>
  <si>
    <t>兵庫県神戸市垂水区南多聞台3丁目6-6-401</t>
  </si>
  <si>
    <t>兵庫県神戸市垂水区</t>
  </si>
  <si>
    <t>南多聞台3丁目6-6-401</t>
  </si>
  <si>
    <t>281085</t>
  </si>
  <si>
    <t>神戸市垂水区</t>
  </si>
  <si>
    <t>655-0043</t>
  </si>
  <si>
    <t>Kvasir Works inc.</t>
  </si>
  <si>
    <t>Ｋｖａｓｉｒ Ｗｏｒｋｓ株式会社</t>
  </si>
  <si>
    <t>https://c-stechno.co.jp/PressRelease.pdf</t>
  </si>
  <si>
    <t>https://c-stechno.co.jp/G-Si_cell.pdf</t>
  </si>
  <si>
    <t>①，②，③いづれも希少資源を用いることなく、製造コストの低減をはじめとする、従来技術に基づく各製品に対しての低コスト化が実現され、既存市場の代替あるいは新規市場の創出が期待できる。</t>
  </si>
  <si>
    <t>①CNW負極ASSBは薄膜型全個体電池であり、製造コスト低減化に基づく低コストASSBの提供が可能となり、BEV用途等大きな市場を見込める。　②白金触媒代替MEAに基づくPEFCの低コスト化が可能であり、市場拡大が見込める。　③技術確立しているSi結晶PVの大幅な変換効率アップが可能であり、EV搭載等PVの新規市場開拓が期待できる。</t>
  </si>
  <si>
    <t>https://c-stechno.co.jp/</t>
  </si>
  <si>
    <t>当社のコア技術であるグラフェンの直接成膜に基づく各製品である。　①負極にカーボンナノウォール（CNW:グラフェンの垂直偏向成長）を活物質して用いたASSB　②グラフェンの様々な修飾に基づく白金触媒代替MEA　③グラフェン／Si直接成膜に基づく高効率（変換効率30％以上）PV</t>
  </si>
  <si>
    <t>全固体電池　高効率太陽電池　白金レスＭＥＡ</t>
  </si>
  <si>
    <t>名古屋工業大学,中部大学</t>
  </si>
  <si>
    <t>中部大学</t>
  </si>
  <si>
    <t>梅野正義　他</t>
  </si>
  <si>
    <t>https://c-stechno.co.jp</t>
  </si>
  <si>
    <t>yamada@C-stechno.co.jp</t>
  </si>
  <si>
    <t>052-736-4382</t>
  </si>
  <si>
    <t>山田　義憲</t>
  </si>
  <si>
    <t>愛知県名古屋市名東区西里町２－４３－２</t>
  </si>
  <si>
    <t>愛知県名古屋市名東区</t>
  </si>
  <si>
    <t>西里町２－４３－２</t>
  </si>
  <si>
    <t>231151</t>
  </si>
  <si>
    <t>名古屋市名東区</t>
  </si>
  <si>
    <t>465-0084</t>
  </si>
  <si>
    <t>C's Technology Inc.</t>
  </si>
  <si>
    <t>シーズテクノ株式会社</t>
  </si>
  <si>
    <t>https://www.hakkochoju.com/2023/11/12/%e3%80%90%e3%81%94%e5%a0%b1%e5%91%8a%e3%80%91/</t>
  </si>
  <si>
    <t xml:space="preserve">①創業者が育種し、長野県のみで使われている三種類の清酒酵母で、それぞれ醸した純米吟醸原酒のスペシャルブレンド。
②氷温長期貯蔵により風味向上を目指した商品。
③味センサー等により風味を客観的に評価することにより、風味の見える化を実施。
</t>
  </si>
  <si>
    <t xml:space="preserve">清酒酵母は清酒の風味を決定づける最も重要な一つである。創業者が30年にわたり育種したきた清酒酵母のひとつである「アルプス酵母（長野酵母C）は世界で最も権威のあるコンテストの一つであるIWCにおいてチャンピオンをとった酒にも使われており、用いた酒は国内よりも海外での評価が高い。本製品もオーストラリアでの試飲会において好評を得ており、国内市場が低迷する中、海外展開を図っていく予定である。
</t>
  </si>
  <si>
    <t>https://www.hakkochoju.com/2022/05/31/%e6%97%a5%e6%9c%ac%e7%b5%8c%e6%b8%88%e6%96%b0%e8%81%9e%e4%bf%a1%e8%b6%8a%e7%89%885%e6%9c%8819%e6%97%a5%e5%8f%b7%e3%81%ab%e8%a8%98%e4%ba%8b%e3%81%8c%e6%8e%b2%e8%bc%89%e3%81%95%e3%82%8c%e3%81%be/</t>
  </si>
  <si>
    <t>代表者が育種した複数の酵母により、それぞれ醸された原酒のアッサンブラージュにより、これら酵母の特性が響きあった、独特の風味をもつ【清酒アルたプス酵母スペシャルブレンド】を開発提供した。また氷温庫内で本清酒を長期熟成させることで、清酒に新しい価値を生み出している。</t>
  </si>
  <si>
    <t>清酒</t>
  </si>
  <si>
    <t>https://www.hakkochoju.com/</t>
  </si>
  <si>
    <t>info@hakkochoju.com</t>
  </si>
  <si>
    <t>蟻川　幸彦</t>
  </si>
  <si>
    <t>長野県長野市青木島町大塚１４１１</t>
  </si>
  <si>
    <t>青木島町大塚１４１１</t>
  </si>
  <si>
    <t>381-2205</t>
  </si>
  <si>
    <t>Fermentation Longevity Research Institute Co.,Ltd.</t>
  </si>
  <si>
    <t>株式会社発酵長寿研究所</t>
  </si>
  <si>
    <t>n-nishimura@kobe-tokiwa.ac.jp</t>
  </si>
  <si>
    <t>078-643-4361</t>
  </si>
  <si>
    <t>078-611-1821</t>
  </si>
  <si>
    <t>西村　直行</t>
  </si>
  <si>
    <t>兵庫県神戸市長田区大谷町2-6-2  神戸常盤大学内</t>
  </si>
  <si>
    <t>兵庫県神戸市長田区</t>
  </si>
  <si>
    <t>大谷町2-6-2  神戸常盤大学内</t>
  </si>
  <si>
    <t>281069</t>
  </si>
  <si>
    <t>神戸市長田区</t>
  </si>
  <si>
    <t>653-0838</t>
  </si>
  <si>
    <t>Kten Bio Co., Ltd.</t>
  </si>
  <si>
    <t>Ｋｔｅｎ Ｂｉｏ株式会社</t>
  </si>
  <si>
    <t>https://tmu-science.com/</t>
  </si>
  <si>
    <t>東京医科大学</t>
  </si>
  <si>
    <t>yanagimachi@tmu-science.com</t>
  </si>
  <si>
    <t>080-3937-9786</t>
  </si>
  <si>
    <t>柳町守</t>
  </si>
  <si>
    <t>代表取締役兼ＣＥＯ</t>
  </si>
  <si>
    <t>神奈川県川崎市中原区上小田中３丁目２３番３２号ヴァンペール２階</t>
  </si>
  <si>
    <t>神奈川県川崎市中原区</t>
  </si>
  <si>
    <t>上小田中３丁目２３番３２号ヴァンペール２階</t>
  </si>
  <si>
    <t>141330</t>
  </si>
  <si>
    <t>川崎市中原区</t>
  </si>
  <si>
    <t>211-0053</t>
  </si>
  <si>
    <t>TMU Science Co Ltd</t>
  </si>
  <si>
    <t>ＴＭＵ Ｓｃｉｅｎｃｅ株式会社</t>
  </si>
  <si>
    <t>https://www.youtube.com/watch?v=K_03OPT0HAo</t>
  </si>
  <si>
    <t>https://www.microem.co.jp/products/measurement_range.html</t>
  </si>
  <si>
    <t>https://www.microem.co.jp/products/index.html</t>
  </si>
  <si>
    <t>Ultra compact elemental analyzer without gas.</t>
  </si>
  <si>
    <t>Portable elemental analyzer MH-6000A</t>
  </si>
  <si>
    <t>プラズマ発光分光方式ながら、ガス不要、設備工事不要、低ランニングコスト</t>
  </si>
  <si>
    <t>https://www.microem.co.jp/</t>
  </si>
  <si>
    <t>液体試料の元素分析装置。プラズマ発光分光方式ながら、ガスを使わない独自のプラズマ源を採用しているため、小型でガス供給設備が不要、アルゴンなどの高価なガスを利用しないのでランニングコストも小さい。</t>
  </si>
  <si>
    <t>ポータブル元素分析装置MH-6000A</t>
  </si>
  <si>
    <t>教授　高村禅</t>
  </si>
  <si>
    <t>北陸先端科学技術大学院大学</t>
  </si>
  <si>
    <t>https://researchmap.jp/YuzuruTakamura</t>
  </si>
  <si>
    <t>https://www.microem.co.jp</t>
  </si>
  <si>
    <t>info@microem.co.jp</t>
  </si>
  <si>
    <t>050-5236-1111</t>
  </si>
  <si>
    <t>山本保</t>
  </si>
  <si>
    <t>石川県能美市旭台２－１３　いしかわクリエイトラボ</t>
  </si>
  <si>
    <t>旭台２－１３　いしかわクリエイトラボ</t>
  </si>
  <si>
    <t>Micro Emission Ltd.</t>
  </si>
  <si>
    <t>株式会社マイクロエミッション</t>
  </si>
  <si>
    <t>https://colourloop-jp.com/product</t>
  </si>
  <si>
    <t>廃棄繊維をアップサイクルした様々な素材やプロダクト。
WFRP（Waste Fiber Reinforced Plastic)でのシートや成型品
TEXLAM BOARD (2025年万博でこの素材でベンチを作製予定、現在開発中）
Reprit（故繊維由来の再生糸、大学との共同研究を行いながら、現在開発中）</t>
  </si>
  <si>
    <t>京都工芸繊維大学</t>
  </si>
  <si>
    <t>先端ファイブロ科学　ファイブロ環境工学研究室</t>
  </si>
  <si>
    <t>https://colourloop-jp.com</t>
  </si>
  <si>
    <t>内丸 もと子</t>
  </si>
  <si>
    <t>京都府京都市左京区山端壱町田町1-7,402</t>
  </si>
  <si>
    <t>山端壱町田町1-7,402</t>
  </si>
  <si>
    <t>606-8007</t>
  </si>
  <si>
    <t>colourloop Co.,Ltd.</t>
  </si>
  <si>
    <t>株式会社カラーループ</t>
  </si>
  <si>
    <t>https://medemil.co.jp/</t>
  </si>
  <si>
    <t>m.yanagimachi@medemil.co.jp</t>
  </si>
  <si>
    <t>代表取締役社長CEO</t>
  </si>
  <si>
    <t>東京都新宿区西新宿８－１２－１サンパレス新宿412号</t>
  </si>
  <si>
    <t>西新宿８－１２－１サンパレス新宿412号</t>
  </si>
  <si>
    <t>160-0023</t>
  </si>
  <si>
    <t>MEDEMIL Corp.</t>
  </si>
  <si>
    <t>株式会社ＭＥＤＥＭＩＬ</t>
  </si>
  <si>
    <t>長島重夫</t>
  </si>
  <si>
    <t>文星芸術大学</t>
  </si>
  <si>
    <t>www.yappe.co.jp</t>
  </si>
  <si>
    <t>栃木県宇都宮市上戸祭4-8-15</t>
  </si>
  <si>
    <t>上戸祭4-8-15</t>
  </si>
  <si>
    <t>320-0058</t>
  </si>
  <si>
    <t>Yappe Inc.</t>
  </si>
  <si>
    <t>株式会社ヤッペ</t>
  </si>
  <si>
    <t>わが国で最初に開発されたコンピュータ制御流れ分析装置である。制御プログラムもわが国で最初に開発された。さらに、周辺装置の簡易シグナル記録装置（simple Recorder)及びシグナル解析プログラムは我社の独自開発製品であり、価格的にも大きなメリットがある。</t>
  </si>
  <si>
    <t>主に環境分析を対象とするが、研究開発で基本的に重要な化学分析を自動化したいときに大いに役立ち、省力化、省人化、迅速化などのメリットがある。</t>
  </si>
  <si>
    <t>コンピュータ制御全自動分析装置：初めてのひとでも３０分もあれば、装置制御のシーケンス（操作手順）を作成し、複雑な操作も自動化でき、化学分析することができます。JIS　K０１０２などに採用されている分析操作も簡単に自動化することができます。既に数項目については自動化されていますので、それに則って測定することもできます。ボタンをクリックすると自動的に測定してくれ、測定結果はPCに保存されます。</t>
  </si>
  <si>
    <t>（１）コンピュータ支援全自動分析装置
（２）Simple Digital Recorder（シンプル　デジコーダー）
（３）フローシグナル解析プログラム</t>
  </si>
  <si>
    <t>本水昌二・教授</t>
  </si>
  <si>
    <t>自然科学研究科</t>
  </si>
  <si>
    <t>mgc.jpn.226@gmail.com</t>
  </si>
  <si>
    <t>086-277-5715</t>
  </si>
  <si>
    <t>090-7993-1288</t>
  </si>
  <si>
    <t>樋口慶郎</t>
  </si>
  <si>
    <t>岡山県岡山市中区福泊２７－６</t>
  </si>
  <si>
    <t>岡山県岡山市中区</t>
  </si>
  <si>
    <t>福泊２７－６</t>
  </si>
  <si>
    <t>331023</t>
  </si>
  <si>
    <t>岡山市中区</t>
  </si>
  <si>
    <t>703-8262</t>
  </si>
  <si>
    <t>M&amp;G CHEMATECHS JAPAN CO., Ltd.</t>
  </si>
  <si>
    <t>Ｍ＆Ｇケマテックスジャパン株式会社</t>
  </si>
  <si>
    <t>昭和女子大学</t>
  </si>
  <si>
    <t>育児用品</t>
  </si>
  <si>
    <t>https://www.showabiz.com/</t>
  </si>
  <si>
    <t>東京都世田谷区太子堂1-7-57</t>
  </si>
  <si>
    <t>太子堂1-7-57</t>
  </si>
  <si>
    <t>154-8533</t>
  </si>
  <si>
    <t>Tapirus</t>
  </si>
  <si>
    <t>株式会社Ｔａｐｉｒｕｓ</t>
  </si>
  <si>
    <t>https://www.cerium.co.jp/metwo.html</t>
  </si>
  <si>
    <t xml:space="preserve">臨床工学技士国家試験および第2種ME技術実力検定試験に関連するアプリは少ない状況である。いつでもどこでも気軽に勉強できるスマートフォンに対応した良質なアプリを提供し，当該分野での利用者数を増やす。
</t>
  </si>
  <si>
    <t>https://www.cerium.co.jp/linco.html</t>
  </si>
  <si>
    <t>医療系国家資格の取得を目指す学生の勉学をサポートするためのアプリケーション（アプリ）である。特に，医療と工学とが関わる臨床工学技士国家試験および第2種ME技術実力検定試験のアプリを中心に開発している。</t>
  </si>
  <si>
    <t>① 臨床工学技士国家試験対策アプリ：LinCo
② 第2種ME技術実力検定試験対策アプリ：MeTwo</t>
  </si>
  <si>
    <t>日坂 真樹･教授</t>
  </si>
  <si>
    <t>大阪電気通信大学</t>
  </si>
  <si>
    <t>https://researchmap.jp/masakihisaka</t>
  </si>
  <si>
    <t>医療健康科学部･医療科学科</t>
  </si>
  <si>
    <t>https://www.cerium.co.jp</t>
  </si>
  <si>
    <t>hisaka@cerium.co.jp</t>
  </si>
  <si>
    <t>日坂 真樹</t>
  </si>
  <si>
    <t>大阪府四條畷市清滝1130-70</t>
  </si>
  <si>
    <t>大阪府四條畷市</t>
  </si>
  <si>
    <t>清滝1130-70</t>
  </si>
  <si>
    <t>272299</t>
  </si>
  <si>
    <t>四條畷市</t>
  </si>
  <si>
    <t>575-0063</t>
  </si>
  <si>
    <t>Cerium, Inc.</t>
  </si>
  <si>
    <t>株式会社セリウム</t>
  </si>
  <si>
    <t>https://youtu.be/YoDh9fUuWD8</t>
  </si>
  <si>
    <t>ニッセイ・キャピタル</t>
  </si>
  <si>
    <t>1.　患者毎に設計・製造するため低侵襲でかつ効果が確実に見込まれる
2.　無痛性レベルで除細動が可能。意識下除細動治療が可能になる点</t>
  </si>
  <si>
    <t>1.対象となる中等度以上の心不全症状を有する特発性拡張型心筋症は約2万人（国内）、全世界では100万人。開発製品はドナーに依存する心臓移植や極めて高額な補助心臓装置とは異なり、発展途上国にても広く適応できる製品で国内で70億円／年、海外1000億円/年を見込む。2.致死的不整脈に対する製品は国内400億円、海外2000億円を見込む</t>
  </si>
  <si>
    <t>https://icornet.jp</t>
  </si>
  <si>
    <t>移植以外に有効な治療法がない特発性拡張型心筋症に対する新規医療機器「テイラーメイド方式心臓矯正ネット」と致死的不整脈に対する無痛性意識下除細動を可能にする「導電性繊維電極心臓ネット」の開発を行う大学発ベンチャー企業</t>
  </si>
  <si>
    <t>1.拡張型心筋症に対するテイラーメイド方式心臓形状矯正ネット
2.致死的不整脈に対する導電性繊維電極付き心臓ネット</t>
  </si>
  <si>
    <t>秋田利明・特任教授</t>
  </si>
  <si>
    <t>医学部・心臓外科</t>
  </si>
  <si>
    <t>https://iicornet.jp</t>
  </si>
  <si>
    <t>takita@icornet.jp</t>
  </si>
  <si>
    <t>052-784-6075</t>
  </si>
  <si>
    <t>秋田利明</t>
  </si>
  <si>
    <t>愛知県名古屋市千種区千種2-22-8名古屋医工連携インキュベータ203号</t>
  </si>
  <si>
    <t>千種2-22-8名古屋医工連携インキュベータ203号</t>
  </si>
  <si>
    <t>464-0858</t>
  </si>
  <si>
    <t>iCorNet Laboratory</t>
  </si>
  <si>
    <t>株式会社ｉＣｏｒＮｅｔ研究所</t>
  </si>
  <si>
    <t>渡邉貴之・教授</t>
  </si>
  <si>
    <t>最高技術責任者</t>
  </si>
  <si>
    <t>https://researchmap.jp/read0055969</t>
  </si>
  <si>
    <t>経営情報学部</t>
  </si>
  <si>
    <t>https://marbit-jp.com</t>
  </si>
  <si>
    <t>yito@marbit-jp.com</t>
  </si>
  <si>
    <t>090-1788-3686</t>
  </si>
  <si>
    <t>伊藤裕二</t>
  </si>
  <si>
    <t>岐阜県郡上市八幡町小野９１番地の１</t>
  </si>
  <si>
    <t>岐阜県郡上市</t>
  </si>
  <si>
    <t>八幡町小野９１番地の１</t>
  </si>
  <si>
    <t>212199</t>
  </si>
  <si>
    <t>郡上市</t>
  </si>
  <si>
    <t>501-4221</t>
  </si>
  <si>
    <t>MarBIT Ltd.</t>
  </si>
  <si>
    <t>マービット合同会社</t>
  </si>
  <si>
    <t>京都大学イノベーションキャピタル株式会社</t>
  </si>
  <si>
    <t>従来、シュワン細胞が神経を修復・再生・成長させる成長因子を産出する機能を持つことは確認されているが、課題はシュワン細胞を大量に準備（生産）できないことであった。当社は、iPS/ES細胞によりヒト由来シュワン細胞を大量に安定生産することを可能にした。これは当社のみが持つ世界で始めての技術であり、高い優位性をもつ。</t>
  </si>
  <si>
    <t>神経損傷のうち、比較的患者数が多い手根管症候群と脊髄損傷では、国内市場はそれぞれ252億円と159億円、海外市場はそれぞれ4480億円と2780億円を見積もっている。さらに各種の神経損傷に応用、適用拡大することで市場の拡大を図る。</t>
  </si>
  <si>
    <t>https://scad-kyoto.com/products/</t>
  </si>
  <si>
    <t>iPS/ES細胞由来のシュワン細胞により損傷した神経を再生させる、世界初の細胞治療法である。これまで、シュワン細胞の神経を修復・再生・成長を促進する機能は確認されていたが、シュワン細胞を大量に準備することが困難で治療法としては実用化されてこなかった。当社はシュワン細胞の安定生産の技術を確立したことで、注射による神経損傷の治療の実用化を進めている。</t>
  </si>
  <si>
    <t>・シュワン細胞治療
・神経筋疾患領域の薬効評価システム</t>
  </si>
  <si>
    <t>京都大学,京都府立医科大学,東北工業大学,名古屋大学</t>
  </si>
  <si>
    <t>東北工業大学</t>
  </si>
  <si>
    <t>京都府立医科大学</t>
  </si>
  <si>
    <t>https://scad-kyoto.com/</t>
  </si>
  <si>
    <t>scad.info@scad-kyoto.com</t>
  </si>
  <si>
    <t>075-744-1114</t>
  </si>
  <si>
    <t>加藤謙介</t>
  </si>
  <si>
    <t>京都府京都市下京区鶏鉾町480 オフィス・ワン四条烏丸11階</t>
  </si>
  <si>
    <t>鶏鉾町480 オフィス・ワン四条烏丸11階</t>
  </si>
  <si>
    <t>600-8491</t>
  </si>
  <si>
    <t>SCAD</t>
  </si>
  <si>
    <t>株式会社幹細胞＆デバイス研究所</t>
  </si>
  <si>
    <t xml:space="preserve">皮膚バリアーを透過し全 身循環系に吸収され薬効を発揮する経 皮吸収型製剤が開発されてから40年が経とうとしている。1980年に 開発・市販され出てきたが、経口剤や注射剤を凌駕する ほどには到達しなかった。 
テープ剤やニードル（針）特に針を使わない経皮吸収剤の開発技術はもう一つ特徴がある経口剤のDDS経皮剤のTDDSの両方と使用が可能となったもので経皮剤の市場では他にない
</t>
  </si>
  <si>
    <t xml:space="preserve">腸脳皮膚相関にて、皮膚の持つ強固な物質透過バリアーに起因してい たことより従来取り組んでいたDDS経口剤の製剤から経皮吸収に注目して経口剤のDDS経皮剤のTDDSの両方と使用が可能となったものです
従来のTDDSのみでしたが両方の領域を１つの技術でつかえるものは世界でも競合がないものです。
</t>
  </si>
  <si>
    <t>DDS特にTDDS（経皮吸収）技術を利用して医薬品、化粧品、機能性食品の製造
水溶性（油溶性）、高分子（低分子）物質など条件を問わあずに針なしで塗るだけで皮膚を通過さる。また、ある場所場で物資を保持し必要箇所で徐放させる技術を有しておりますこれにより表記製品の開発製造を可能にしております。</t>
  </si>
  <si>
    <t>椎木弘教授</t>
  </si>
  <si>
    <t>工学部物質科学生命応用化学</t>
  </si>
  <si>
    <t>http://www.elsium-s.co.jp</t>
  </si>
  <si>
    <t>k-kawahara@elysium-s.co.jp</t>
  </si>
  <si>
    <t>077-585-3448</t>
  </si>
  <si>
    <t>077-585-3339</t>
  </si>
  <si>
    <t>河原清章</t>
  </si>
  <si>
    <t>滋賀県守山市洲本町１５５７－１</t>
  </si>
  <si>
    <t>滋賀県守山市</t>
  </si>
  <si>
    <t>洲本町１５５７－１</t>
  </si>
  <si>
    <t>252077</t>
  </si>
  <si>
    <t>守山市</t>
  </si>
  <si>
    <t>524-0103</t>
  </si>
  <si>
    <t>ElsiumScienceCo.Ltd.</t>
  </si>
  <si>
    <t>エリジオンサイエンス株式会社</t>
  </si>
  <si>
    <t>おそらく、製品開発部分においては類似製品はありません。
流通情報システム開発においては、テストマーケティングの段階です。</t>
  </si>
  <si>
    <t>斜陽産業とされている酒類市場でありますが、次世代型の流通情報システムの開発とデータ収集中の「A」について製品化を行う。</t>
  </si>
  <si>
    <t>・ICTを用いた酒類販売及び、ダイレクトレスポンス・マーケティング事業。
・酒類成分を用いた製品及び飲用シーンを彩る関連製品の開発事業。
上記の開発に関すると特許申請を予定していることから詳細は未記入。</t>
  </si>
  <si>
    <t>・ICTを用いた酒類販売及び、ダイレクトレスポンス・マーケティング事業。
・酒類成分を用いた製品及び飲用シーンを彩る関連製品の開発事業。</t>
  </si>
  <si>
    <t>岡田孝浩,岡田孝浩</t>
  </si>
  <si>
    <t>立命館大学,大阪商業大学</t>
  </si>
  <si>
    <t>研究開発者</t>
  </si>
  <si>
    <t>https://researchmap.jp/okataka</t>
  </si>
  <si>
    <t>岡田孝浩</t>
  </si>
  <si>
    <t>総合経営学部</t>
  </si>
  <si>
    <t>大阪商業大学</t>
  </si>
  <si>
    <t>経営学研究科</t>
  </si>
  <si>
    <t>流通情報システム開発及び構築と非接触型品質機器開発</t>
  </si>
  <si>
    <t>https://unizons.com</t>
  </si>
  <si>
    <t>okataka@unizons.com</t>
  </si>
  <si>
    <t>075-931-5628</t>
  </si>
  <si>
    <t>0570-013-855</t>
  </si>
  <si>
    <t>京都府相楽郡精華町光台1丁目7　けいはんなプラザ・ラボ棟604</t>
  </si>
  <si>
    <t>光台1丁目7　けいはんなプラザ・ラボ棟604</t>
  </si>
  <si>
    <t>相楽郡精華町</t>
    <phoneticPr fontId="2"/>
  </si>
  <si>
    <t>619-0237</t>
  </si>
  <si>
    <t>UNISSOFABRIK.Inc</t>
  </si>
  <si>
    <t>株式会社ユニゾンファブリク</t>
  </si>
  <si>
    <t>極少量培地（250ml/株）を用いた栽培は他に例がなく、これをシステム化して販売している㈱アームズと連携して、果菜類のⅮトレイ栽培による生産の経済性を実証しているのが弊社である。大学での栽培生理学理論を現場で応用して、指導できる優位性を有している。</t>
  </si>
  <si>
    <t>生産されたトマトは食味が良く、80～90％が地元スーパー「田子重」で年間を通して販売される目玉商品である。特に8～10月には地元産のトマトは出荷されず、この時期の静岡県産トマトの要望は根強い。Dトレイシステム販売時には、発売元｛アームズ」と連携して、栽培技術指導を行って、栽培のサポートを行っている。</t>
  </si>
  <si>
    <t>https://shizuoka-agri-lab.amebaownd.com/</t>
  </si>
  <si>
    <t>１）トマト、メロンのDトレイ（極少量培地による養液栽培）による通年栽培・販売 　２）Dトレイによる栽培の技術指導</t>
  </si>
  <si>
    <t>トマト及びメロンのDトレイを用いた生産、販売。それらの栽培技術指導。</t>
  </si>
  <si>
    <t>糠谷　明・静岡大学名誉教授,森田　明雄・静岡大学理事・副学長,切岩　祥和・教授,松本　和浩・教授</t>
  </si>
  <si>
    <t>静岡大学,静岡大学,静岡大学,静岡大学</t>
  </si>
  <si>
    <t>監査役</t>
  </si>
  <si>
    <t>https://researchmap.jp/k-matsumoto</t>
  </si>
  <si>
    <t>松本　和浩・教授</t>
  </si>
  <si>
    <t>静岡大学</t>
    <phoneticPr fontId="2"/>
  </si>
  <si>
    <t>https://researchmap.jp/read0055974</t>
  </si>
  <si>
    <t>切岩　祥和・教授</t>
  </si>
  <si>
    <t>https://researchmap.jp/read0011025</t>
  </si>
  <si>
    <t>森田　明雄・静岡大学理事・副学長</t>
  </si>
  <si>
    <t>糠谷　明・静岡大学名誉教授</t>
  </si>
  <si>
    <t>農作物生産（トマト、メロン）技術と栽培指導</t>
  </si>
  <si>
    <t>nukaya.akira@shizuoka.ac.jp</t>
  </si>
  <si>
    <t>054-643-9924</t>
  </si>
  <si>
    <t>糠谷　明</t>
  </si>
  <si>
    <t>静岡県藤枝市仮宿63</t>
  </si>
  <si>
    <t>静岡県藤枝市</t>
  </si>
  <si>
    <t>仮宿63</t>
  </si>
  <si>
    <t>222143</t>
  </si>
  <si>
    <t>藤枝市</t>
  </si>
  <si>
    <t>426-0001</t>
  </si>
  <si>
    <t>Shizuoka Agri-business Laboratory Co., Ltd.</t>
  </si>
  <si>
    <t>株式会社静岡アグリビジネス研究所</t>
  </si>
  <si>
    <t>北市清幸</t>
  </si>
  <si>
    <t>岐阜薬科大学</t>
  </si>
  <si>
    <t>https://researchmap.jp/read0056047</t>
  </si>
  <si>
    <t>kitaichi@gifu-pu.ac.jp</t>
  </si>
  <si>
    <t>0572-22-5032</t>
  </si>
  <si>
    <t>村田智之</t>
  </si>
  <si>
    <t>岐阜県多治見市住吉町２－１７</t>
  </si>
  <si>
    <t>岐阜県多治見市</t>
  </si>
  <si>
    <t>住吉町２－１７</t>
  </si>
  <si>
    <t>212041</t>
  </si>
  <si>
    <t>多治見市</t>
  </si>
  <si>
    <t>507-0015</t>
  </si>
  <si>
    <t>biostation</t>
  </si>
  <si>
    <t>有限会社バイオステーション</t>
  </si>
  <si>
    <t>個人投資家</t>
  </si>
  <si>
    <t>従来の脈波センサや血圧計では測定できない、運動効果の個人差などを検出できる。現状、例えば、運動時、建設現場などでの熱中症（脱水症）検出する携帯可能なセンサはない。</t>
  </si>
  <si>
    <t>従来の脈波センサや血圧計では測定できない、運動効果の個人差などを検出できる。また、熱中症などの検出にも有効な可能性が高い。</t>
  </si>
  <si>
    <t>http://www.palmens.co.jp/</t>
  </si>
  <si>
    <t>2019</t>
    <phoneticPr fontId="2"/>
  </si>
  <si>
    <t>接触圧一体型血流量センサ、マイクロドップラーセンサ</t>
  </si>
  <si>
    <t>澤田廉士　野上大史　尾上篤</t>
  </si>
  <si>
    <t>生体センサ</t>
  </si>
  <si>
    <t>特許第７２６４４６２号</t>
  </si>
  <si>
    <t>sawada@palmens.co.jp</t>
  </si>
  <si>
    <t>090-7005-1384</t>
  </si>
  <si>
    <t>澤田廉士</t>
  </si>
  <si>
    <t>福岡県福岡市中央区地行２－４－７－７０３</t>
  </si>
  <si>
    <t>福岡県福岡市中央区</t>
  </si>
  <si>
    <t>地行２－４－７－７０３</t>
  </si>
  <si>
    <t>401331</t>
  </si>
  <si>
    <t>福岡市中央区</t>
  </si>
  <si>
    <t>810-0064</t>
  </si>
  <si>
    <t>Palmens Co., Ltd.</t>
  </si>
  <si>
    <t>Ｐａｌｍｅｎｓ株式会社</t>
  </si>
  <si>
    <t>医学医療系</t>
  </si>
  <si>
    <t>医療介護サービス</t>
  </si>
  <si>
    <t>https://ihst-t.com</t>
  </si>
  <si>
    <t>contact@ihsr-t.com</t>
  </si>
  <si>
    <t>090-9306-4348</t>
  </si>
  <si>
    <t>田宮菜奈子</t>
  </si>
  <si>
    <t>茨城県つくば市天王台1丁目1番1</t>
  </si>
  <si>
    <t>天王台1丁目1番1</t>
  </si>
  <si>
    <t>305-8573</t>
  </si>
  <si>
    <t>Institute of HSR for medical and Long-term care-Tsukuba,Inc.</t>
  </si>
  <si>
    <t>つくば医療介護サービス研究機構株式会社</t>
  </si>
  <si>
    <t>https://www.sarasara-red.com/</t>
  </si>
  <si>
    <t>info@ikushu.com</t>
  </si>
  <si>
    <t>0123-76-9191</t>
  </si>
  <si>
    <t>0123-72-5680</t>
  </si>
  <si>
    <t>岡本大作</t>
  </si>
  <si>
    <t>北海道夕張郡栗山町中央2丁目45</t>
  </si>
  <si>
    <t>北海道夕張郡栗山町</t>
  </si>
  <si>
    <t>中央2丁目45</t>
  </si>
  <si>
    <t>014290</t>
  </si>
  <si>
    <t>夕張郡栗山町</t>
    <phoneticPr fontId="2"/>
  </si>
  <si>
    <t>069-1511</t>
  </si>
  <si>
    <t>Plant Breeding Institute Co., Ltd.</t>
  </si>
  <si>
    <t>株式会社植物育種研究所</t>
  </si>
  <si>
    <t>類似：バナジウムレドックスフロー電池
充放電原理を同じとする二次電池ではあるものの、フロー式であるが故、プラント建設型が主流であり、ランニングコストが嵩む。
当社のバナジウム電池はこれを固体化することに成功した技術であり、固体化であるが故、完成品のメンテナンスが不要、密度も向上しサイズも小さく出来る。
想定目標とするシェアは世界で4～５割まで目論む。</t>
  </si>
  <si>
    <t>世界での市場総数は数十TWh規模まで及ぶ。
現在太陽光や風力による発電エネルギーの殆どが効率良く蓄電されておらず、その要因はリチウムイオン電池の特性に制限されている為。この制限を解消可能な技術が立ち上がれば、世界規模での電力会社からの導入ニーズが励起される。</t>
  </si>
  <si>
    <t>https://mkpl.co.jp/vanadium-battery/</t>
  </si>
  <si>
    <t>再生エネルギー蓄電用二次電池としてのバナジウム固体電池
主な顧客は電力会社、蓄電会社、蓄電システム提供会社等
現在のリチウムイオン電池では困難な大電流による蓄電、寿命課題、発火リスクを克服した二次電池であり、発電エネルギーの損失を解消可能な蓄電池</t>
  </si>
  <si>
    <t>山村朝雄・准教授</t>
  </si>
  <si>
    <t>金属材料研究所</t>
  </si>
  <si>
    <t>山村朝雄</t>
  </si>
  <si>
    <t>バナジウム電池</t>
  </si>
  <si>
    <t>https://mkpl.co.jp/</t>
  </si>
  <si>
    <t>022-208-5281</t>
  </si>
  <si>
    <t>022-2068-8109</t>
  </si>
  <si>
    <t>黒川和祐</t>
  </si>
  <si>
    <t>宮城県仙台市青葉区一番町3-3-1クラックス仙台4階</t>
  </si>
  <si>
    <t>一番町3-3-1クラックス仙台4階</t>
  </si>
  <si>
    <t>980-0811</t>
  </si>
  <si>
    <t>MK PLUS Co., Ltd.</t>
  </si>
  <si>
    <t>株式会社ＭＫ ＰＬＵＳ</t>
  </si>
  <si>
    <t>https://youtu.be/wAKkGQLZDcI</t>
  </si>
  <si>
    <t>https://wvl.co.jp/</t>
  </si>
  <si>
    <t>株式会社ウェーブレットは、東京大学工学系研究科辻健教授が開発研究した小型振源システムPASSを実用化・社会実装するために設立されました。当社は、地盤監視・社会生活・地熱発電開発・二酸化炭素地中貯留（CCS）等の連続的かつ広範囲な地下モニタリングを簡易・安価に行うシステムのサービスを提供し、安全・安心な社会生活に貢献します。</t>
  </si>
  <si>
    <t>超小型振源装置PASS
環境モニタリングサービス</t>
  </si>
  <si>
    <t>辻健　教授</t>
  </si>
  <si>
    <t>https://researchmap.jp/takeshitsuji</t>
  </si>
  <si>
    <t>工学系研究科</t>
  </si>
  <si>
    <t>https://wvl.co.jp</t>
  </si>
  <si>
    <t>03-6265-1957</t>
  </si>
  <si>
    <t>高橋　明久</t>
  </si>
  <si>
    <t>代表取締役兼CEO</t>
  </si>
  <si>
    <t>東京都練馬区豊玉北6-7-9</t>
  </si>
  <si>
    <t>東京都練馬区</t>
  </si>
  <si>
    <t>豊玉北6-7-9</t>
  </si>
  <si>
    <t>131202</t>
  </si>
  <si>
    <t>練馬区</t>
  </si>
  <si>
    <t>176-0012</t>
  </si>
  <si>
    <t>Wavelet,Inc.</t>
  </si>
  <si>
    <t>株式会社ウェーブレット</t>
  </si>
  <si>
    <t>高速かつ高精度な三次元計測手法は，レンズ収差のゆがみが入らない手法であり，速度と精度の両方が要求される製品検査などに適している．振動にも強い手法も利用できる．現場で設置するだけでキャリブレーションが不要な微小変位計測手法は，インフラの点検などに適している．これらは他にはなく，弊社が提供するデバイスやソフトウェア，およびそのライセンスを利用することで，計測装置メーカーは他社製品との差別化ができる．</t>
  </si>
  <si>
    <t>三次元計測や変位計測は，製造業だけでなくインフラ点検など，これからもますます需要が伸びる分野である．弊社が提供するデバイスやソフトウェア，およびそのライセンスを利用することで，格段に高性能なものを実現することができる．計測装置や検査装置メーカーや，社内設備として開発する企業は，これらを活用することで大きな利益を得ることができる．市場規模は50億円／年，経済効果はその200倍の１兆円／年を見込む．</t>
  </si>
  <si>
    <t>https://kaeru-k.co.jp/product.html</t>
  </si>
  <si>
    <t>・３次元形状計測装置（高精度，高速，リアルタイム，フルカラー，３次元計測プロジェクションマッピングなど）
・３次元変位計測装置（微小変位，微小回転角（たわみ角），遠隔，リアルタイム，インフラ計測など）
・世界初のカメラのズームやピント調整がいつでもできる振動に強い新しい３次元計測手法
それらの試作が短期間でできるための部品やソフトウェアの供給と技術コンサルタント</t>
  </si>
  <si>
    <t>三次元計測装置およびデバイス，ソフトウェア，それらの知財ライセンス</t>
  </si>
  <si>
    <t>福井大学</t>
  </si>
  <si>
    <t>https://researchmap.jp/fujigaki</t>
  </si>
  <si>
    <t>学術研究院工学系部門 知能システム工学講座</t>
  </si>
  <si>
    <t>メカトロニクス</t>
  </si>
  <si>
    <t>https://kaeru-k.co.jp</t>
  </si>
  <si>
    <t>info@kaeru-k.co.jp</t>
  </si>
  <si>
    <t>藤垣元治</t>
  </si>
  <si>
    <t>福井県福井市新田塚２丁目９番７号</t>
  </si>
  <si>
    <t>福井県福井市</t>
  </si>
  <si>
    <t>新田塚２丁目９番７号</t>
  </si>
  <si>
    <t>182010</t>
  </si>
  <si>
    <t>福井市</t>
  </si>
  <si>
    <t>910-0067</t>
  </si>
  <si>
    <t>Kaeru Keisoku Co., Ltd.</t>
  </si>
  <si>
    <t>かえる計測株式会社</t>
  </si>
  <si>
    <t>https://jgoodtech.smrj.go.jp/ja/web/page/corp/-/info/JC0000000005802/appeal/jpn</t>
  </si>
  <si>
    <t>https://www.jstage.jst.go.jp/article/bunsekikagaku/61/1/61_1_57/_pdf</t>
  </si>
  <si>
    <t>皮膚ガスの開発のパイオニアででくじの製品を多数持っている。弊社の低温濃縮装置は、低級ガスを効率的に補足できる。発汗カメラなど独創的な商品群を持つ。</t>
  </si>
  <si>
    <t>ヒト皮膚ガスは非侵襲で血糖値を測定できる（特許）、またパーキンソン疾病の重度を予測できる（特許）などの注目技術を商品化できる。また発汗に関しては、発汗カメラにより非常にリアルの発汗を見ることができる。またこの画像処理により、より科学的なアプローチが可能になる。低温濃縮装置は微量ガスの検知ができるので電池開発に利用できる。</t>
  </si>
  <si>
    <t>https://www.pref.aichi.jp/uploaded/attachment/29587.pdf</t>
  </si>
  <si>
    <t>ヒトから出てくるガス、皮膚ガス、はアセトン、アンモニア、アルコールなどがあり、またコリを示すものもある。これらの測定装置・方法の提示を販売している。一つには
クロマトグラフィー用の低温濃縮装置。また汗に関して、ウエアラブル発汗計、発汗カメラ、発汗状態の三次元ソフトなどである。</t>
  </si>
  <si>
    <t>2007</t>
    <phoneticPr fontId="2"/>
  </si>
  <si>
    <t>ヒト皮膚ガス測定と健康、皮膚ガス測定装置、皮膚ガスアセトンとアンモニア、発汗減少の観察、発汗カメラ、ウェアラブル発汗計、クロマトグラフィー用　低温前濃縮装置</t>
  </si>
  <si>
    <t>名古屋工業大学,名古屋大学,東京大学</t>
  </si>
  <si>
    <t>津田孝雄、大野欽司、平山正昭、角田誠</t>
  </si>
  <si>
    <t>パーキンソン病の早期診断方法</t>
  </si>
  <si>
    <t>https//www.pico-device.co.jp/</t>
  </si>
  <si>
    <t>pico@pico-device.co.jp</t>
  </si>
  <si>
    <t>052-735-7327</t>
  </si>
  <si>
    <t>つだたかお</t>
  </si>
  <si>
    <t>愛知県名古屋市千種区吹上1-2-15</t>
  </si>
  <si>
    <t>吹上1-2-15</t>
  </si>
  <si>
    <t>464-0856</t>
  </si>
  <si>
    <t>pico-device</t>
  </si>
  <si>
    <t>有限会社ピコデバイス</t>
  </si>
  <si>
    <t>https://focus-on.studio.site/</t>
  </si>
  <si>
    <t>https://focuson-app.com/</t>
  </si>
  <si>
    <t>Focus onとは、目に見えない疲れを可視化し、ユーザーの安心できる人のもとにユーザの状況を"共有する"セルフケアアプリです。</t>
  </si>
  <si>
    <t>アプリFocus on（リリース前）</t>
  </si>
  <si>
    <t>産業社会学部</t>
  </si>
  <si>
    <t>focuson.office@gmail.com</t>
  </si>
  <si>
    <t>090-6358-0667</t>
  </si>
  <si>
    <t>森本陽加里</t>
  </si>
  <si>
    <t>滋賀県草津市野路東1丁目1番1号立命館大学BKCインキュベータ</t>
  </si>
  <si>
    <t>野路東1丁目1番1号立命館大学BKCインキュベータ</t>
  </si>
  <si>
    <t>525-8577</t>
  </si>
  <si>
    <t>General Incorporated Association Focus on</t>
  </si>
  <si>
    <t>一般社団法人Ｆｏｃｕｓ ｏｎ</t>
  </si>
  <si>
    <t>データサイエンス分野は大企業向けのサービスが多い中、中小企業でも取り組みやすい費用、わかりやすさ、ボリュームのデータ分析実施やその支援を提供している。</t>
  </si>
  <si>
    <t>データサイエンスやDXに関するニーズは高まっているように感じる。一方で、より内製化を進めるべきであるとも考えるため、業界全体としてより高度な技術かつ、それまで乗り遅れていた新たなクライアントにもわかりやすい説明力が求められるようになると考える。</t>
  </si>
  <si>
    <t>データ分析技術を活用して問題解決のための糸口を見つけるための支援、受託。</t>
  </si>
  <si>
    <t>データ分析の受託、ITコンサル、学習支援</t>
  </si>
  <si>
    <t>データサイエンス</t>
  </si>
  <si>
    <t>井本望夢</t>
  </si>
  <si>
    <t>滋賀県彦根市宇尾町２９２番１（２－１０２）</t>
  </si>
  <si>
    <t>滋賀県彦根市</t>
  </si>
  <si>
    <t>宇尾町２９２番１（２－１０２）</t>
  </si>
  <si>
    <t>252026</t>
  </si>
  <si>
    <t>彦根市</t>
  </si>
  <si>
    <t>522-0045</t>
  </si>
  <si>
    <t>mitei, LLC</t>
  </si>
  <si>
    <t>合同会社ｍｉｔｅｉ</t>
  </si>
  <si>
    <t>https://youtu.be/l2zVp46w8Kg</t>
  </si>
  <si>
    <t>大学の研究室でいうと，流体力学は機械工学など，分子シミュレーションは物理学・化学などで研究されているため，両者の特徴を同時にシミュレートするソフトウェアはあまり存在していません．潤滑をはじめ電池，半導体，生体系など「どろどろ，べとべと」した液体を使って機能発現・加工するプロセスの最適化を支援します．</t>
  </si>
  <si>
    <t>流体（オイル，有機溶媒，水，気体など）の中にある分子（ポリマー，増稠剤，添加剤など）の流動特性・化学特性を予測するシミュレータを開発中です．現在は，分子シミュレーションなどの技術の社会実装をしております．</t>
  </si>
  <si>
    <t>https://cslab.biz/</t>
  </si>
  <si>
    <t>当社は兵庫県立大学鷲津研究室の技術を社会実装する県立大ベンチャー（ 兵庫県立大学発ベンチャー認定制度）として 2022 年 4 月に創業しました．分子シミュレーション・摩擦シミュレーションを中心とする，計算物理・情報科学の技術を社会実装します．</t>
  </si>
  <si>
    <t>鷲津仁志・教授</t>
  </si>
  <si>
    <t>兵庫県立大学</t>
  </si>
  <si>
    <t>https://researchmap.jp/was</t>
  </si>
  <si>
    <t>nomura@cslab.biz</t>
  </si>
  <si>
    <t>078-303-1975</t>
  </si>
  <si>
    <t>鷲津理恵</t>
  </si>
  <si>
    <t>兵庫県神戸市中央区港島南町 7-1-28</t>
  </si>
  <si>
    <t>港島南町 7-1-28</t>
  </si>
  <si>
    <t>Computational Science Lab., Inc.</t>
  </si>
  <si>
    <t>株式会社計算科学研究所</t>
  </si>
  <si>
    <t>小樽中心部の運河至近の歴史的建造物に立地。観光客認知の高い店舗での営業。</t>
  </si>
  <si>
    <t>小樽中心部観光地における飲食店経営、データ収集、分析。観光マーケティングに反映させる目的。
立地建物は文化庁日本遺産候補の歴史的建造物であり、日本遺産登録を目指す。</t>
  </si>
  <si>
    <t>小樽観光地における飲食店経営、それに伴うマーケティングデータ収集、分析</t>
  </si>
  <si>
    <t>観光地における飲食の提供
マーケティングのデータ集積、分析</t>
  </si>
  <si>
    <t>本間哲平</t>
  </si>
  <si>
    <t>北海道小樽市緑3-5-21</t>
  </si>
  <si>
    <t>緑3-5-21</t>
  </si>
  <si>
    <t>株式会社多田企画</t>
  </si>
  <si>
    <t>特許第5884222号</t>
  </si>
  <si>
    <t>新規の国際特許技術を用いたイオンチャネル標的創薬スクリーニング法は、イオンチャネル本来の生理機能である膜電位変化発生を基盤として、「一発の活動電位発生により死ぬ細胞の創成」により、コストパーフォーマンスが高く、特殊な機器を必要としない、高効率のスクリーニングを可能とした。イオンチャネル標的創薬スクリーニングの標準的な方法の１つとして世界に広めたい。</t>
  </si>
  <si>
    <t>イオンチャネルは医薬品の創薬標的として重要性が増しているだけでなく、食品、農薬、スポーツ関連分野などでも商品開発の標的分子としての可能性が急速に拡大している。膜電位を保有する細胞レベルでの電気生理学的手法が開発技術の基本となることが多いため、技術的アプローチの敷居が高く、技術コンサルティングや受託試験だけでなく、総合的な共同開発の機会が急速に増加している。</t>
  </si>
  <si>
    <t>https://www.channelosearch.com/</t>
  </si>
  <si>
    <t>各種イオンチャネル定常発現細胞のライブラリを保有しており、その細胞を活用した受託試験等のイオンチャネル標的創薬試験に関するサービス全般、さらに特許技術を用いた新規スクリーニング法を活用したサービス</t>
  </si>
  <si>
    <t>保有するスクリーニング特許技術やイオンチャネル定常発現細胞などを活用した受託試験等の創薬支援サービス</t>
  </si>
  <si>
    <t>今泉祐治　理事・副学長・特任教授</t>
  </si>
  <si>
    <t>名古屋市立大学,名古屋市立大学,名古屋市立大学,名古屋市立大学</t>
  </si>
  <si>
    <t>大学院薬学研究科</t>
  </si>
  <si>
    <t>名古屋市立大学</t>
  </si>
  <si>
    <t>https://researchmap.jp/IY1952/?lang=japanese</t>
  </si>
  <si>
    <t>今泉祐治　山村寿男　鈴木良明　川﨑桂輔　成田寛</t>
  </si>
  <si>
    <t>イオンチャネルに作用する化合物のスクリーニング用材料及びその利用</t>
  </si>
  <si>
    <t>channelosearch@chime.ocn.ne.jp</t>
  </si>
  <si>
    <t>052-836-3492</t>
  </si>
  <si>
    <t>今泉祐治</t>
  </si>
  <si>
    <t>愛知県名古屋市瑞穂区田辺通3-1 名古屋市立大学薬学部　共同利用研究施設内</t>
  </si>
  <si>
    <t>愛知県名古屋市瑞穂区</t>
  </si>
  <si>
    <t>田辺通3-1 名古屋市立大学薬学部　共同利用研究施設内</t>
  </si>
  <si>
    <t>231088</t>
  </si>
  <si>
    <t>名古屋市瑞穂区</t>
  </si>
  <si>
    <t>467-8601</t>
  </si>
  <si>
    <t>Channelosearch Technology Co. Ltd.</t>
  </si>
  <si>
    <t>株式会社チャネロサーチテクノロジー</t>
  </si>
  <si>
    <t>US 9927399 B2</t>
  </si>
  <si>
    <t>競合製品は米国の１社から販売されていますが、定価1500万円と弊社の約２倍です。弊社の装置は独自の装置デザインによって簡素な構造でありながら高感度な検出を可能にしています。また、抗体カラムとの結合分析は特許技術であり、装置の優位性を高めています。等電点決定の精度についても現在出願準備中の技術が競合製品を圧倒することになるでしょう。競合製品を順次置き換え、シェア80％を目指します。</t>
  </si>
  <si>
    <t>弊社の装置の当面の市場はリコンビナントタンパク質分析です。リコンビナントタンパク質については世界で、製薬企業約50社、製造企業約50社、研究を行う大学・研究所約300箇所、タンパク質ドーピング検査機関約30箇所が関与しており、全体で約430台の需要が見込まれます。１台800万円で販売した場合、約34億円の売り上げが期待できます。</t>
  </si>
  <si>
    <t>https://aceba.jp</t>
  </si>
  <si>
    <t>弊社の装置はタンパク質の産業利用において欠かせない等電点電気泳動による分離分析を高精度・迅速かつ簡単に行うことができます。また、特許技術である抗体カラムとの直接結合によって、生体試料中の微量タンパク質を濃縮・精製と同時に対象タンパク質の等電点分離パターンを得ることができ、翻訳後修飾の変化を迅速に把握できます。新たな診断マーカーの開発も期待できます。</t>
  </si>
  <si>
    <t>走査検出型キャピラリー等電点電気泳動装置</t>
  </si>
  <si>
    <t>志村清仁・元教授</t>
  </si>
  <si>
    <t>福島県立医科大学</t>
  </si>
  <si>
    <t>https://researchmap.jp/read0044964</t>
  </si>
  <si>
    <t>Kiyohito Shimura et al.</t>
  </si>
  <si>
    <t>CAPILLARY DEVICE FOR SEPARATION AND ANALYSIS, MICROFLUIDIC CHIPF O R SEPARATION AND ANALYSIS, ANALYSIS METHOD FOR PROTEINS OR PEPTIDES, ELECTROPHORESIS INSTRUMENT, AND MICROFLUIDIC CHIP ELECTROPHORESIS INSTRUMENT FOR SEPARATION AND ANALYSIS</t>
  </si>
  <si>
    <t>US 9,927,399 B2</t>
  </si>
  <si>
    <t>shimurak@aceba.jp</t>
  </si>
  <si>
    <t>024-547-1694</t>
  </si>
  <si>
    <t>090-3538-7952</t>
  </si>
  <si>
    <t>志村清仁</t>
  </si>
  <si>
    <t>福島県福島市野田町5-6-48-402</t>
  </si>
  <si>
    <t>福島県福島市</t>
  </si>
  <si>
    <t>野田町5-6-48-402</t>
  </si>
  <si>
    <t>072010</t>
  </si>
  <si>
    <t>福島市</t>
  </si>
  <si>
    <t>960-8055</t>
  </si>
  <si>
    <t>ACE BioAnalysis Inc.</t>
  </si>
  <si>
    <t>エースバイオアナリシス株式会社</t>
  </si>
  <si>
    <t>https://www.staplebio.jp</t>
  </si>
  <si>
    <t>Staple核酸は、遺伝子配列選択的に結合して人工的にG4構造（G-quadruplex）を形成させることでRNAの高次構造を変換し、治療目的に応じてタンパク質の発現量を増加させる、あるいは逆に抑制することで適正レベルにタンパク質量を制御することが可能です。ウイルスベクターを用いることなく、人工核酸型のStaple核酸を利用できることから、安全性や取り扱いの点でも優れた特徴を有しています。</t>
  </si>
  <si>
    <t>Staple核酸</t>
  </si>
  <si>
    <t>info@staplebio.jp</t>
  </si>
  <si>
    <t>谷川清</t>
  </si>
  <si>
    <t>熊本県熊本市中央区黒髪2-39-1</t>
  </si>
  <si>
    <t>黒髪2-39-1</t>
  </si>
  <si>
    <t>860-8555</t>
  </si>
  <si>
    <t>SatpleBio,Inc.</t>
  </si>
  <si>
    <t>株式会社ＳｔａｐｌｅＢｉｏ</t>
  </si>
  <si>
    <t>https://pixiedusttech.com/technologies/iwasemi/</t>
  </si>
  <si>
    <t>iwasemi吸音材は、特定の周波数帯だけでなく、広範囲の周波数にわたって高い吸音率を実現します。また厚みを増すことなく高い吸音率を保つことができ、高い空間効率を実現します。さらに様々な素材で高吸音性を持たせることが可能で、デザイン性や強度の面でも優れています。これらの特徴により、建設、建材、什器、鉄道、自動車など様々な分野での応用が期待され、市場でのシェア拡大が見込まれます。</t>
  </si>
  <si>
    <t>音響メタマテリアル市場は、建築、自動車、航空宇宙などの分野での需要拡大により、2023年に約17億円から2035年には約561億円へと急拡大が予想されます。この市場の拡大は、軽量で薄型の防音材への需要の高まりと、従来の防音材に対する技術的制限の克服が背景にあります。メタマテリアルは、これらの制限を超える能力を持ち、特に音響特性を素材によらず構造によって設計可能である点において優れています。</t>
  </si>
  <si>
    <t>https://pixiedusttech.com/product/iwasemi/</t>
  </si>
  <si>
    <t>iwasemiは音響メタマテリアル技術に基づく吸音材です。この技術は、任意の周波数帯で高い吸音率を実現し、工事、建材、什器、鉄道、自動車などの多様な分野での応用が可能です。特長として、柔軟な吸音周波数特性、薄型化と高い吸音率の両立、素材と加工の選択自由度の高さが挙げられます。これらの特徴により、騒音問題の解決に寄与し、顧客にとっては環境改善やプライバシー保護などの価値を提供します。</t>
  </si>
  <si>
    <t>iwasemi</t>
  </si>
  <si>
    <t>落合陽一・准教授</t>
  </si>
  <si>
    <t>代表取締役会長CEO</t>
  </si>
  <si>
    <t>https://researchmap.jp/ochyai</t>
  </si>
  <si>
    <t>図書館情報メディア系</t>
  </si>
  <si>
    <t>NASDAQ</t>
  </si>
  <si>
    <t>https://pixiedusttech.com/</t>
  </si>
  <si>
    <t>落合陽一</t>
  </si>
  <si>
    <t>東京都千代田区神田三崎町2-20-5 住友不動産水道橋西口ビル4F</t>
  </si>
  <si>
    <t>神田三崎町2-20-5 住友不動産水道橋西口ビル4F</t>
  </si>
  <si>
    <t>101-0061</t>
  </si>
  <si>
    <t>Pixie Dust Technologies, Inc.</t>
  </si>
  <si>
    <t>ピクシーダストテクノロジーズ株式会社</t>
  </si>
  <si>
    <t>CLGは新規物質であって、既存の抗がん剤に比して絶対的優位性を有する。第1に、既存の抗がん剤での治療は、がん細胞を直接攻撃するとともに正常細胞をも攻撃するために激しい副作用を伴うが、CLGは正常細胞には取り込まれないので、副作用が極めて小さい。第2に、CLGは悪質ながんにより強い選択性を有しているので、有効な抗がん剤がなく生存率が低い難治がんを完治させ得る唯一の抗がん剤となり得る。</t>
  </si>
  <si>
    <t>難治がんを対象として開発を進めている。一般に抗がん剤治療の効果と副作用の間にトレードオフの関係があるため、強力な抗がん剤を処方したくとも、重篤な副作用に耐える体力がないために処方できない患者が多く存在する。しかし抗がん剤候補CLGは副作用を事実上有さず、がん死亡者数の90％を占める上皮がん（推定患者数800万人）への適応が期待できる。</t>
  </si>
  <si>
    <t>https://orbio.jp/</t>
  </si>
  <si>
    <t>「自然界には殆ど存在しないブドウ糖（D-グルコース）の鏡像異性体L-グルコースが、がん細胞に極めて高い選択性をもって取り込まれる」という新発見に基づいて、L-グルコースをドラッグデリバリーシステムとして用いたがん選択的な新しい「治療薬」，ならびに診断と治療を兼ね備える「診断・治療薬 (Theranostics)」の開発を推進してきた。有力ながんバイオマーカーと抗がん剤候補を開発した。</t>
  </si>
  <si>
    <t>山田勝也・特任教授</t>
  </si>
  <si>
    <t>弘前大学</t>
  </si>
  <si>
    <t>CMO</t>
  </si>
  <si>
    <t>https://researchmap.jp/read0168980/</t>
  </si>
  <si>
    <t>医学研究科</t>
  </si>
  <si>
    <t>弘前大学</t>
    <phoneticPr fontId="2"/>
  </si>
  <si>
    <t>飯嶋秀樹</t>
  </si>
  <si>
    <t>京都府京都市上京区河原町通今出川下る梶井町448-5　クリエイション・コア京都御車</t>
  </si>
  <si>
    <t>河原町通今出川下る梶井町448-5　クリエイション・コア京都御車</t>
  </si>
  <si>
    <t>602-0841</t>
  </si>
  <si>
    <t>ORBIO Corporation</t>
  </si>
  <si>
    <t>オルバイオ株式会社</t>
  </si>
  <si>
    <t>青木憲治・准教授</t>
  </si>
  <si>
    <t>グローバル共創科学部</t>
  </si>
  <si>
    <t>青木憲治</t>
  </si>
  <si>
    <t>セルロース複合体の製造方法、セルロース複合体／樹脂組成物の製造方法、セルロース複合体、及びセルロース複合体／樹脂組成物</t>
  </si>
  <si>
    <t>特願2019-190140</t>
  </si>
  <si>
    <t>aoki.kenji@shizuoka.ac.jp</t>
  </si>
  <si>
    <t>054-238-5437</t>
  </si>
  <si>
    <t>静岡県静岡市駿河区大谷836番地農学総合棟4階プロジェクト実験室</t>
  </si>
  <si>
    <t>静岡県静岡市駿河区</t>
  </si>
  <si>
    <t>大谷836番地農学総合棟4階プロジェクト実験室</t>
  </si>
  <si>
    <t>221023</t>
  </si>
  <si>
    <t>静岡市駿河区</t>
  </si>
  <si>
    <t>422-8529</t>
  </si>
  <si>
    <t>Cellmapp Corporation</t>
  </si>
  <si>
    <t>株式会社セルマップ</t>
  </si>
  <si>
    <t>https://github.com/hatem-darweesh/assuremappingtools/blob/master/docs/ASSURE%20Map%20Editor%20Documentation%200.6.pdf</t>
  </si>
  <si>
    <t>https://github.com/hatem-darweesh/assuremappingtools</t>
  </si>
  <si>
    <t>ハテム・ダルウィッシュ</t>
  </si>
  <si>
    <t>HD道路ネットワーク地図作成は手作業の部分が多く、コストも時間もかかっていますが、弊社のASSURE MAPは自動化をすることでその作業時間とコストを大幅にカットすることが出来ます。</t>
  </si>
  <si>
    <t>Fortune business社の調査に寄りますと、自動運転技術の市場は毎年拡大しており、地図市場も2020年12億米ドルから2028年には70億米ドル規模と6倍の市場規模になると予想されています。</t>
  </si>
  <si>
    <t>https://zatitech.com/assure-map-2/</t>
  </si>
  <si>
    <t>自動運転車両向けHD道路ネットワーク地図の自動生成ソフトウェア「ASSURE MAP」。手作業が多い地図作成を自動化し、短時間かつ低コストで生成ができます。異なるフォーマットも統合し地図を生成できます。</t>
  </si>
  <si>
    <t>自動運転車両向けHD道路ネットワーク地図自動生成ソフトウェア、オープンソースソフトウェア、シミュレーターなどの開発サポート。</t>
  </si>
  <si>
    <t>自動運転技術</t>
  </si>
  <si>
    <t>https://zatitech.com/</t>
  </si>
  <si>
    <t>hatem.darweesh@zatitech.com</t>
  </si>
  <si>
    <t>080-3620-4429</t>
  </si>
  <si>
    <t>ハテム・アブデルハミード・ダルウィッシュ・アブデルハミード</t>
  </si>
  <si>
    <t>愛知県名古屋市昭和区滝川町47の40</t>
  </si>
  <si>
    <t>滝川町47の40</t>
  </si>
  <si>
    <t>466-0826</t>
  </si>
  <si>
    <t>ZATITECH Co., Ltd.</t>
  </si>
  <si>
    <t>ＺＡＴＩＴＥＣＨ合同会社</t>
  </si>
  <si>
    <t>ユニバーサル マテリアルズ インキュベーター株式会社</t>
  </si>
  <si>
    <t>https://pain-ml.com/</t>
  </si>
  <si>
    <t>pamela_affairs@pain-ml.com</t>
  </si>
  <si>
    <t>06-6836-5374</t>
  </si>
  <si>
    <t>06-6836-5373</t>
  </si>
  <si>
    <t>後藤　宏明</t>
  </si>
  <si>
    <t>大阪府豊中市新千里東町一丁目4番1号　阪急千里中央ビル６階</t>
  </si>
  <si>
    <t>新千里東町一丁目4番1号　阪急千里中央ビル６階</t>
  </si>
  <si>
    <t>560-0082</t>
  </si>
  <si>
    <t>PaMeLa Inc.</t>
  </si>
  <si>
    <t>ＰａＭｅＬａ株式会社</t>
  </si>
  <si>
    <t>佐藤公俊</t>
  </si>
  <si>
    <t>国士舘大学</t>
  </si>
  <si>
    <t>sato@kit-ir.jp</t>
  </si>
  <si>
    <t>業務執行社員</t>
  </si>
  <si>
    <t>神奈川県川崎市麻生区白鳥1-19-15-502</t>
  </si>
  <si>
    <t>神奈川県川崎市麻生区</t>
  </si>
  <si>
    <t>白鳥1-19-15-502</t>
  </si>
  <si>
    <t>141372</t>
  </si>
  <si>
    <t>川崎市麻生区</t>
  </si>
  <si>
    <t>215-0024</t>
  </si>
  <si>
    <t>Kit IR L.L.C.</t>
  </si>
  <si>
    <t>キットアイアール合同会社</t>
  </si>
  <si>
    <t>P2019-566486</t>
  </si>
  <si>
    <t>株式会社東京大学エッジキャピタルパートナーズ</t>
  </si>
  <si>
    <t>眼科教室</t>
  </si>
  <si>
    <t>慶應義塾大学</t>
    <rPh sb="0" eb="2">
      <t>ケイオウ</t>
    </rPh>
    <rPh sb="2" eb="4">
      <t>ギジュク</t>
    </rPh>
    <rPh sb="4" eb="6">
      <t>ダイガク</t>
    </rPh>
    <phoneticPr fontId="2"/>
  </si>
  <si>
    <t>https://cellusion.jp/</t>
  </si>
  <si>
    <t>hayashimichihiro@cellusion.jp</t>
  </si>
  <si>
    <t>03-5843-1785</t>
  </si>
  <si>
    <t>羽藤晋</t>
  </si>
  <si>
    <t>東京都中央区日本橋室町１－１３－７ＰＭＯ日本橋室町305</t>
  </si>
  <si>
    <t>日本橋室町１－１３－７ＰＭＯ日本橋室町305</t>
  </si>
  <si>
    <t>103-0024</t>
  </si>
  <si>
    <t>CELLUSION Inc.</t>
  </si>
  <si>
    <t>株式会社セルージョン</t>
  </si>
  <si>
    <t>電子デバイス・電子機器/電子デバイス・機器工学/医用生体工学・生体材料学/医用システム/医用システム</t>
  </si>
  <si>
    <t>YUJI MATSURA</t>
  </si>
  <si>
    <t>Representative Partner</t>
  </si>
  <si>
    <t>2-13-65 Mikamine Taihaku-ku Sendai-shi Miyagi</t>
  </si>
  <si>
    <t>Miyagi Taihaku-ku Sendai-shi</t>
  </si>
  <si>
    <t>2-13-65 Mikamine</t>
  </si>
  <si>
    <t>Taihaku-ku Sendai-shi</t>
  </si>
  <si>
    <t>Miyagi</t>
  </si>
  <si>
    <t>光ファイバ</t>
  </si>
  <si>
    <t>松浦祐司・教授</t>
  </si>
  <si>
    <t>大学院医工学研究科</t>
  </si>
  <si>
    <t>www.do-ko.jp</t>
  </si>
  <si>
    <t>yujim@fan.hi-ho.ne.jp</t>
  </si>
  <si>
    <t>022-245-8583</t>
  </si>
  <si>
    <t>松浦　祐司</t>
  </si>
  <si>
    <t>宮城県仙台市太白区三神峯2-13-65</t>
  </si>
  <si>
    <t>宮城県仙台市太白区</t>
  </si>
  <si>
    <t>三神峯2-13-65</t>
  </si>
  <si>
    <t>041041</t>
  </si>
  <si>
    <t>仙台市太白区</t>
  </si>
  <si>
    <t>982-0826</t>
  </si>
  <si>
    <t>Doko Engineering LLC</t>
  </si>
  <si>
    <t>導光技術合同会社</t>
  </si>
  <si>
    <t>・医療機器ソフトウェアに求められる規制対応に精通しているメンバーが医療機器ソフトウェアを開発することができる。
・海外人材を多く有していることからグローバルに仕事を受けることができる。
・AI人材とコンピューターグラフィックス技術系の人材が同居しているため、双方の技術を用いて一気通貫で技術開発を行うことができる。</t>
  </si>
  <si>
    <t>医療機器大学スタートアップが増加傾向であるため、その波に乗ることができれば大きく事業を伸ばすことができる可能性がある。</t>
  </si>
  <si>
    <t>医療機器ソフトウェア受託開発
人工知能技術開発受託開発
コンピューターグラフィックス技術受託開発</t>
  </si>
  <si>
    <t>http://rokken.tech/</t>
  </si>
  <si>
    <t>general-affairs@lab6.co.jp</t>
  </si>
  <si>
    <t>072-231-9815</t>
  </si>
  <si>
    <t>坂本泰一</t>
  </si>
  <si>
    <t>大阪府堺市中区新家町765-11</t>
  </si>
  <si>
    <t>新家町765-11</t>
  </si>
  <si>
    <t>599-8232</t>
  </si>
  <si>
    <t>Rokken inc.</t>
  </si>
  <si>
    <t>株式会社ロッケン</t>
  </si>
  <si>
    <t>https://youtu.be/rriflaKyW7s?si=dmcJAgiQyw-t5Uf0</t>
  </si>
  <si>
    <t>https://www.slideshare.net/MasashiAono/amoebaenergyslide230807technologypdf</t>
  </si>
  <si>
    <t>https://note.com/amoebaenergy/n/n98a5130c339e</t>
  </si>
  <si>
    <t>DNX ventures</t>
  </si>
  <si>
    <t>組合せ最適化専用計算機として、アニーリング方式の量子コンピュータ、それにインスパイアされたアニーラが存在する。これらのアプローチを「目的関数ファースト」と形容するなら、『アメーバコンピュータ』は「制約ファースト」である。後者は、目的関数計算のための大規模行列の積和演算が不要であるため搭載できる変数規模が桁違いに大きく、さらに実務上の複雑な制約を全て満たす実行可能解を必ず導出できる優位性がある。</t>
  </si>
  <si>
    <t>スマート工場・倉庫等の現場で、大量の物資を自動搬送するロボット群の動きを効率化・計画化することにより、スループット最大化、資源利用最適化、環境負荷最小化に貢献する。将来は独自半導体チップ『アメーバコンピュータ』を製品化し、製造/物流/通信分野等における様々なアプリケーションに対応できる汎用的な最適化計算システムへと展開する。GPUの次のイノベーションを拓く新たなハードウェアカテゴリを確立する。</t>
  </si>
  <si>
    <t>https://note.com/amoebaenergy/n/n9557f30b4ca2</t>
  </si>
  <si>
    <t>アメーバ生物・粘菌が並列的に足を伸縮させて最適な形態へと変化するプロセスにインスパイアされた独自アルゴリズムを高速実行する半導体チップ『アメーバコンピュータ』の製品化を目指している。「組合せ最適化」処理に特化した専用コンピュータで、製造/物流/通信分野等におけるモノやデータの動きを効率化・計画化するための軌道導出を得意とする。ハードウェアアクセラレータとして従来型コンピュータとの共存運用を想定。</t>
  </si>
  <si>
    <t>青野真士・准教授(設立当時)</t>
  </si>
  <si>
    <t>https://researchmap.jp/masashi.aono/?lang=japanese</t>
  </si>
  <si>
    <t>環境情報学部</t>
  </si>
  <si>
    <t>https://amoebaenergy.com/</t>
  </si>
  <si>
    <t>public@amoebaenergy.com</t>
  </si>
  <si>
    <t>青野真士</t>
  </si>
  <si>
    <t>東京都港区港南2-15-1品川インターシティA棟22階</t>
  </si>
  <si>
    <t>港南2-15-1品川インターシティA棟22階</t>
  </si>
  <si>
    <t>108-6022</t>
  </si>
  <si>
    <t>Amoeba Energy Co., Ltd.</t>
  </si>
  <si>
    <t>Ａｍｏｅｂａ Ｅｎｅｒｇｙ株式会社</t>
  </si>
  <si>
    <t>ワインの輸入販売　卸小売業
海外（アゼルバイジャン）への日本企業の進出サポート業務</t>
  </si>
  <si>
    <t>文学研究科</t>
  </si>
  <si>
    <t>ワイン</t>
  </si>
  <si>
    <t>aze-pro.com</t>
  </si>
  <si>
    <t>info@aze-pro.com</t>
  </si>
  <si>
    <t>090-3069-6066</t>
  </si>
  <si>
    <t>MAMMADOV ALIBAY</t>
  </si>
  <si>
    <t>神奈川県横浜市鶴見区市場富士見町４－１２－１</t>
  </si>
  <si>
    <t>市場富士見町４－１２－１</t>
  </si>
  <si>
    <t>230-0026</t>
  </si>
  <si>
    <t>AzePro Co., Ltd.</t>
  </si>
  <si>
    <t>アゼプロ株式会社</t>
  </si>
  <si>
    <t>ouvc</t>
  </si>
  <si>
    <t>高倉伸幸・教授</t>
  </si>
  <si>
    <t>共同研究者</t>
  </si>
  <si>
    <t>https://researchmap.jp/nt-MDandPhD</t>
  </si>
  <si>
    <t>微生物病研究所</t>
  </si>
  <si>
    <t>https://revascularbio.com/</t>
  </si>
  <si>
    <t>info@revascularbio.com</t>
  </si>
  <si>
    <t>06-6170-5842</t>
  </si>
  <si>
    <t>06-6170-5841</t>
  </si>
  <si>
    <t>大森一生</t>
  </si>
  <si>
    <t>大阪府吹田市山田丘3-1</t>
  </si>
  <si>
    <t>山田丘3-1</t>
  </si>
  <si>
    <t>Revascular Bio Co.,Ltd.</t>
  </si>
  <si>
    <t>リバスキュラーバイオ株式会社</t>
  </si>
  <si>
    <t>https://www.osaka-heat-cool.com</t>
  </si>
  <si>
    <t>伊庭野健造</t>
  </si>
  <si>
    <t>大阪府箕面市船場東2-5-47</t>
  </si>
  <si>
    <t>大阪府箕面市</t>
  </si>
  <si>
    <t>船場東2-5-47</t>
  </si>
  <si>
    <t>272205</t>
  </si>
  <si>
    <t>箕面市</t>
  </si>
  <si>
    <t>562-0035</t>
  </si>
  <si>
    <t>大阪ヒートクール株式会社</t>
  </si>
  <si>
    <t>https://www.barcodebody.co.jp</t>
  </si>
  <si>
    <t>工学研究科生物工学</t>
  </si>
  <si>
    <t>植田　充美</t>
  </si>
  <si>
    <t>モノクローナル抗体の酵母による製造方法およびスクリーニング方法</t>
  </si>
  <si>
    <t>j.h.3.t.f.w@dolphin.ocn.ne.jp</t>
  </si>
  <si>
    <t>075-333-5920</t>
  </si>
  <si>
    <t>宗川　昇</t>
  </si>
  <si>
    <t>京都府京都市西京区御陵大枝山町六丁目６番地１０</t>
  </si>
  <si>
    <t>御陵大枝山町六丁目６番地１０</t>
  </si>
  <si>
    <t>610-1102</t>
  </si>
  <si>
    <t>Barcodebody Inc.</t>
  </si>
  <si>
    <t>株式会社Ｂａｒｃｏｄｅｂｏｄｙ</t>
  </si>
  <si>
    <t>https://cihcd.jp/index.php/nyukai/</t>
  </si>
  <si>
    <t>学会のため下記会員募集をしております。業務委託は個別の内容に依ります。
市民会員：本学会の目的に賛同して入会した一般市民
学術会員：本学会の目的に賛同して入会し、学術活動を行う個人
賛助会員：本学会の事業を賛助するため入会した個人又は団体
会費年額は、次のとおりです。
市民会員：2,000円 　学術会員： 3,000円 　　賛助会員： 100,000円　（1口以上）</t>
  </si>
  <si>
    <t>下記の学会の事業に参加する学会会員を募集します。また、関連する業務を受託し、対応可能な会員を組織し対応します。
(1) 子ども、成人、高齢者を対象にした認知障害及び心身のケアに関する研究・調査ならびに研究・調査に関する成果発表
(2) 市民情報学に基づく人間の認知障害と心身のケアに関する研究・社会活動と教育・研修活動の推進
(3) AIとメタバースを活用した健康増進、生涯発達、及び地域づくりに関する研究・社会活動と教育・研修活動の推進
(4) 学術集会、研究会、講習会の開催
(5) 市民と専門家を対象にしたセミナー・講演会・ワークショップ・交流会の開催
(6) ケア情報学及び認知症情報学関連技術の普及・実践
(7) 学会誌、論文誌その他電子出版物の刊行
(8) 国内外の関係学術団体との連絡及び協力
(9) その他、この法人の目的を達成するために必要な一切の事業</t>
  </si>
  <si>
    <t>https://cihcd.jp/</t>
  </si>
  <si>
    <t>contact@cihcd.jp</t>
  </si>
  <si>
    <t>03-5227-8631</t>
  </si>
  <si>
    <t>03-6824-9376</t>
  </si>
  <si>
    <t>竹林　洋一</t>
  </si>
  <si>
    <t>東京都新宿区山吹町358-5　アカデミーセンター</t>
  </si>
  <si>
    <t>山吹町358-5　アカデミーセンター</t>
  </si>
  <si>
    <t>162-0801</t>
  </si>
  <si>
    <t>The Society of Citizen Informatics for Human Cognitive Disorder</t>
  </si>
  <si>
    <t>一般社団法人みんなのケア情報学会</t>
  </si>
  <si>
    <t xml:space="preserve">毛細血管観察スコープについて現行製品は手動でピント調整を行う必要があり、操作に慣れていない操作者ではデータ取得に時間がかかる等課題があった。ユーザーの利便性の向上のためスコープの高機能化、オートフォーカスが可能な毛細血管スコープを開発した。 </t>
  </si>
  <si>
    <t>医療では個別化医療が提案されている中、健康領域でもプレシジョンHCとしてHCチェック情報から個別HCソリューションの提供への強い要求がある。この市場で、サプリ・健康食品を提供する食品、製薬メーカーでは、有効な”HCチェック”製品として毛細血管スコープを活用して、その健康および身体機能改善効果を検証された“エビデンスドベース”な製品開発が進められている。</t>
  </si>
  <si>
    <t>https://kekkan-bijin.jp/products/cas</t>
  </si>
  <si>
    <t>世界中の人の健康を見守る事をミッションとして、世界中にオートフォーカス型毛細血管スコープを配置し、生活習慣病未病リスク評価システムとして、どう行動変容を行うと良いか、行動変容を行った効果はどうかを自身で確認でき、元気で長生きできる人を増やす事に貢献する。</t>
  </si>
  <si>
    <t>毛細血管スコープ、毛細血管画像解析システム、生活習慣病未病リスク評価システム</t>
  </si>
  <si>
    <t>中根和昭・招へい教授,渡辺 恭良・特命教授,中澤徹・教授</t>
  </si>
  <si>
    <t>大阪大学,神戸大学,東北大学</t>
  </si>
  <si>
    <t>https://researchmap.jp/read0163727</t>
  </si>
  <si>
    <t>中澤徹・教授</t>
  </si>
  <si>
    <t>大学院医学系研究科・医学部 医科学専攻 神経・感覚器病態学講座 眼科学分野 教授(兼任)東北大学病院臨床試験推進センター (副センター長)(兼任)大学院医学系研究科 (副研究科長)</t>
  </si>
  <si>
    <t>https://researchmap.jp/Yasuyoshi_Watanabe</t>
  </si>
  <si>
    <t>渡辺 恭良・特命教授</t>
  </si>
  <si>
    <t>大学院科学技術イノベーション研究科・理化学研究所</t>
  </si>
  <si>
    <t>https://researchmap.jp/read0190312</t>
  </si>
  <si>
    <t>中根和昭・招へい教授</t>
  </si>
  <si>
    <t>医学部保健学科</t>
  </si>
  <si>
    <t>武野團、中根和昭、真原仁</t>
  </si>
  <si>
    <t>毛細血管の画像処理方法および画像処理プログラム、並びに毛細血管分析診断装置</t>
  </si>
  <si>
    <t>P2016-202442A</t>
  </si>
  <si>
    <t>https://kekkan-bijin.jp/</t>
  </si>
  <si>
    <t>takenodan@kekkan-bijin.jp</t>
  </si>
  <si>
    <t>06-7632-3188</t>
  </si>
  <si>
    <t>050-5876-8563</t>
  </si>
  <si>
    <t>武野團</t>
  </si>
  <si>
    <t>大阪府大阪市中央区今橋2-2-17</t>
  </si>
  <si>
    <t>今橋2-2-17</t>
  </si>
  <si>
    <t>541-0042</t>
  </si>
  <si>
    <t>At Co.,Ltd.</t>
  </si>
  <si>
    <t>あっと株式会社</t>
  </si>
  <si>
    <t>無</t>
  </si>
  <si>
    <t>農業</t>
  </si>
  <si>
    <t>https://smile2525farm.com/</t>
  </si>
  <si>
    <t>goki0824@outlook.jp</t>
  </si>
  <si>
    <t>024-572-7895</t>
  </si>
  <si>
    <t>80-8014-2799</t>
  </si>
  <si>
    <t>谷口豪樹</t>
  </si>
  <si>
    <t>福島県伊達郡川俣町山木屋向東山5-9</t>
  </si>
  <si>
    <t>福島県伊達郡川俣町</t>
  </si>
  <si>
    <t>山木屋向東山5-9</t>
  </si>
  <si>
    <t>073083</t>
  </si>
  <si>
    <t>伊達郡川俣町</t>
    <phoneticPr fontId="2"/>
  </si>
  <si>
    <t>960-1501</t>
  </si>
  <si>
    <t>smilefarm</t>
  </si>
  <si>
    <t>株式会社ｓｍｉｌｅ ｆａｒｍ</t>
  </si>
  <si>
    <t>https://kontuber.theshop.jp/</t>
  </si>
  <si>
    <t>https://camp-fire.jp/projects/view/475693</t>
  </si>
  <si>
    <t>https://camp-fire.jp/projects/view/645997</t>
  </si>
  <si>
    <t>https://camp-fire.jp/projects/view/298817</t>
  </si>
  <si>
    <t>昆虫食、昆虫を活用した食品</t>
  </si>
  <si>
    <t>https://poi-global.com/</t>
  </si>
  <si>
    <t>奈良県奈良市西大寺小坊町6-1ルミエール西大寺ビル202</t>
  </si>
  <si>
    <t>奈良県奈良市</t>
  </si>
  <si>
    <t>西大寺小坊町6-1ルミエール西大寺ビル202</t>
  </si>
  <si>
    <t>292010</t>
  </si>
  <si>
    <t>奈良市</t>
  </si>
  <si>
    <t>631-0827</t>
  </si>
  <si>
    <t>POI,Inc</t>
  </si>
  <si>
    <t>株式会社ＰＯＩ</t>
  </si>
  <si>
    <t>大学ファンド</t>
  </si>
  <si>
    <t>開発当初は弊社のシステムに対抗するシステムはほとんどなかったが、現在学会支援システムは増加しているが、中小学会をターゲットとして1％シェアを目標にしている。</t>
  </si>
  <si>
    <t>学会や研究会は全国で2～3万件と言われている。小規模学会は学会支援サービスを受けるための資金に余裕がないことから、低価格で学会会員管理システムを提供。</t>
  </si>
  <si>
    <t>「学会会員管理システム」を2002年に開発し、学会の会員管理、大会参加・演題投稿等について、システムで対応するサービスを提供。新しいOSに対応するために、2022年に全面リニューアルを行った。研究者の負担軽減をめざし、主なターゲットを小規模学会等の事務局運営支援としている。</t>
  </si>
  <si>
    <t>大学・学会支援</t>
  </si>
  <si>
    <t>https://www.w-works.jp/</t>
  </si>
  <si>
    <t>orange@w-works.jp</t>
  </si>
  <si>
    <t>072-240-7081</t>
  </si>
  <si>
    <t>72-7071-7071</t>
  </si>
  <si>
    <t>難波美都里</t>
  </si>
  <si>
    <t>大阪府堺市北区長曽根町１３０－４２　さかい新事業創造センター100号</t>
  </si>
  <si>
    <t>大阪府堺市北区</t>
  </si>
  <si>
    <t>長曽根町１３０－４２　さかい新事業創造センター100号</t>
  </si>
  <si>
    <t>271462</t>
  </si>
  <si>
    <t>堺市北区</t>
  </si>
  <si>
    <t>591-8025</t>
  </si>
  <si>
    <t>有限会社ダブル・ワークス</t>
  </si>
  <si>
    <t>金融教育の特性上、子どもが進んで学ぶことが少ない。当社では、子どもが楽しく学べることを目標に教材を作製しており、実社会で役立つ知識を子どもが自ら学ぶことが出来る。また、６年間のカリキュラムによって、幅広い金融経済の知識を身に着けることが出来る。</t>
  </si>
  <si>
    <t>金融教育事業は今後拡大成長を見せることが予想できる市場であり、少子化が進む社会においても多くの人が必要としているサービスである。
保護者は自宅での金融教育に対して知識不足を感じており、専門的に教える場所を求めていることがわかっている。また、学校教育でも不足していることがわかっている。</t>
  </si>
  <si>
    <t>https://make-corp.com/</t>
  </si>
  <si>
    <t>小学生向けの金融教育塾
６年間の通年カリキュラムに沿って学習することで、金融経済の基礎を身に着けると同時にこれからの社会を生き抜いていく力を身に着けることが出来る。</t>
  </si>
  <si>
    <t>子ども向け金融教育サービス</t>
  </si>
  <si>
    <t>経営学部・経営学科</t>
  </si>
  <si>
    <t>k.ando@make-corp.com</t>
  </si>
  <si>
    <t>080-2880-7962</t>
  </si>
  <si>
    <t>安東幸輝</t>
  </si>
  <si>
    <t>大阪府茨木市双葉町10-1茨木東阪急ビル4F</t>
  </si>
  <si>
    <t>双葉町10-1茨木東阪急ビル4F</t>
  </si>
  <si>
    <t>567-0829</t>
  </si>
  <si>
    <t>make-corp</t>
  </si>
  <si>
    <t>合同会社ｍａｋｅ</t>
  </si>
  <si>
    <t>Beyond Next Ventures</t>
  </si>
  <si>
    <t>GPCR をはじめとする膜タンパク質は、その複雑な立体構造による精製の困難さや、難発現性などの理由で多くの標的が創薬困難（アンドラッガブル）な標的として残されてしまった標的群です。当社では膜タンパク質抗原に対する独自のアプローチによりそれらの困難創薬標的に対する画期的な医薬品の開発を可能にします。</t>
  </si>
  <si>
    <t>https://www.liberothera.com/technology/membrane-protein/</t>
  </si>
  <si>
    <t>Gタンパク質共役受容体(GPCR）等の膜タンパク質を標的とした医薬品の研究開発
膜タンパク質を標的とした抗体作製技術を用い、画期的な新薬候補の創出を加速させる。</t>
  </si>
  <si>
    <t>Gタンパク質共役受容体(GPCR）等の膜タンパク質を標的とした医薬品の研究開発</t>
  </si>
  <si>
    <t>https://www.liberothera.com/</t>
  </si>
  <si>
    <t>toru.kanke@liberothera.com</t>
  </si>
  <si>
    <t>菅家徹</t>
  </si>
  <si>
    <t>東京都中央区日本橋堀留町1-9-10</t>
  </si>
  <si>
    <t>日本橋堀留町1-9-10</t>
  </si>
  <si>
    <t>103-0012</t>
  </si>
  <si>
    <t>LiberoThera Company Limited</t>
  </si>
  <si>
    <t>リベロセラ株式会社</t>
  </si>
  <si>
    <t>https://www.youtube.com/watch?v=KM35HPnWtc8</t>
  </si>
  <si>
    <t>①可燃性電解液を使用している現状のリチウムイオン電池に比べて、不揮発・不燃性のイオン液体を電解液に用いたイオン液体電池は、高温（例えば80℃）耐久性、安全性に優れています。　既存のLIB製造設備での生産が可能で、全固体電池より量産化が容易・簡便、コスト面でも優位でです。②正極水系電極製造を可能とする高性能添加剤と技術サービスの両方提供できます。　既存の製造装置を変更せずそのまま導入が可能です。</t>
  </si>
  <si>
    <t>①不揮発・不燃性のイオン液体を電解液に用いたイオン液体電池は、広い温度範囲や宇宙など過酷な環境でも使用可能です。　蓄電池の活躍の場を広げます。　②リチウムイオン電池は、性能・価格に加えて、その製造過程から使用、廃棄に至るまでの環境性（電池パスポートの導入等）が求められています。この製造過程でコストと環境負荷を同時に低減する水系正極製造技術を提供します。　</t>
  </si>
  <si>
    <t>https://ielectrolyte.net</t>
  </si>
  <si>
    <t xml:space="preserve">　①不揮発・不燃性のイオン液体を電解質に使用したリチウムイオン電池を航空宇宙用途に開発。高性能、コンパクト、安全性が高く過酷環境でも作動可能な蓄電池をアプリケーションユーザーに提供します。　②環境負荷と製造コストを同時に削減する水系正極製造技術と高性能添加剤をリチウムイオン電池メーカーに提供します。　③電池材料・蓄電デバイスの技術評価、技術パートナーとしての技術支援サービスを提供します。
</t>
  </si>
  <si>
    <t>イオン液体電解質リチウムイオン電池
リチウムイオン電池正極水系電極製造技術及び高性能添加剤
二次電池材料の電気化学特性評価</t>
  </si>
  <si>
    <t>石川正司　教授</t>
  </si>
  <si>
    <t>関西大学</t>
  </si>
  <si>
    <t>化学生命工学部</t>
  </si>
  <si>
    <t>リチウムイオン電池</t>
  </si>
  <si>
    <t>www.ielectrolyte.net</t>
  </si>
  <si>
    <t>abe@ielectrolyte.net</t>
  </si>
  <si>
    <t>06-6318-5720</t>
  </si>
  <si>
    <t>06-6318-5717</t>
  </si>
  <si>
    <t>阿部一雄</t>
  </si>
  <si>
    <t>代表取締役社長兼　ＣＯＯ</t>
  </si>
  <si>
    <t>大阪府吹田市山手町3-3-35　関西大学イノベーション創生センター309号室</t>
  </si>
  <si>
    <t>山手町3-3-35　関西大学イノベーション創生センター309号室</t>
  </si>
  <si>
    <t>564-8680</t>
  </si>
  <si>
    <t>iElectrolyte Co., Ltd.</t>
  </si>
  <si>
    <t>株式会社アイ・エレクトロライト</t>
  </si>
  <si>
    <t>基盤技術のLCI-Sは生きた細胞からのリアルタイム分泌計測を実現するが、弊社代表取締役らが世界で初めて開発した技術であり、リアルタイム検出は他に報告がない。また、他の１細胞分泌計測技術と比較して高感度である。大きなシェアが見込める簡易型装置では、そのコアとなるチップの構造特許を出願中である。</t>
  </si>
  <si>
    <t>現在は倒立型全電動顕微鏡への搭載モジュールという性質上、大学の基礎研究者が主要なユーザとなるが、現在、簡易機器の開発を進めていること、また、医療応用の実証例となる研究を進めていることから、医療機器としての展望が考えられる。将来的には個体差を明らかにする精密医療に資すると考えている。</t>
  </si>
  <si>
    <t>生きている細胞の分泌機能をリアルタイムに可視化する顕微観察技術「LCI-S」実施のために開発したモジュールを、ユーザー保有の顕微鏡システムに導入します。また、導入されたシステムを用いた観察実験の実施の受託や、当技術に必要な消耗品の販売も行っています。</t>
  </si>
  <si>
    <t>LCI-S技術を用いた計測の実施および消耗品の販売</t>
  </si>
  <si>
    <t>准教授,准教授</t>
  </si>
  <si>
    <t>東京大学,九州大学</t>
  </si>
  <si>
    <t>https://researchmap.jp/s-sakuma</t>
  </si>
  <si>
    <t>工学研究院</t>
  </si>
  <si>
    <t>https://researchmap.jp/y-shirasaki</t>
  </si>
  <si>
    <t>先端科学技術研究センター</t>
  </si>
  <si>
    <t>https://lcd.co.jp/</t>
  </si>
  <si>
    <t>info@lcd.co.jp</t>
  </si>
  <si>
    <t>048-218-4830</t>
  </si>
  <si>
    <t>山岸　舞</t>
  </si>
  <si>
    <t>埼玉県朝霞市東弁財３丁目１５－３</t>
  </si>
  <si>
    <t>埼玉県朝霞市</t>
  </si>
  <si>
    <t>東弁財３丁目１５－３</t>
  </si>
  <si>
    <t>112275</t>
  </si>
  <si>
    <t>朝霞市</t>
  </si>
  <si>
    <t>351-0022</t>
  </si>
  <si>
    <t>Live Cell Diagnosis, Ltd.</t>
  </si>
  <si>
    <t>株式会社ライブセルダイアグノシス</t>
  </si>
  <si>
    <t>当社が開発している新規抗癌剤はRIG-Iという細胞内の核酸受容体を標的とする新規治療薬であり、化学療法剤や免疫チェックポイント阻害剤による治療に対して薬剤抵抗性となった場合でも薬効があることが臨床試験で示唆されています。</t>
  </si>
  <si>
    <t>癌治療薬の中でも当社が開発しているがん免疫治療薬は、1品目で数千億円から数兆円の売上を期待できる治療薬分野となっております。例えば既に販売されている抗PD-1抗体の売上は1品目で1000億円以上であり、グローバルな売上規模では１から2兆円規模となっております。</t>
  </si>
  <si>
    <t>https://im2medicine.co.jp/</t>
  </si>
  <si>
    <t>薬剤耐性となったがんや感染症の治療を可能とするために、遺伝子医薬、核酸医薬、細胞医薬の3種類の治療薬の開発を行っております。既に臨床でのPOCも取得しており、国内外で新規治療薬として承認を取得することを目標にし事業を進めております。</t>
  </si>
  <si>
    <t>薬剤耐性のがんと感染症の治療を目的とした遺伝子核酸細胞医薬</t>
  </si>
  <si>
    <t>金田安史</t>
  </si>
  <si>
    <t>ＨＶＪ－Ｅおよび免疫チェックポイントタンパク質の阻害物質を含む抗がん剤</t>
  </si>
  <si>
    <t>JP7157982</t>
  </si>
  <si>
    <t>toshihiro.nakajima@im2medicine.com</t>
  </si>
  <si>
    <t>06-6155-9211</t>
  </si>
  <si>
    <t>06-6155-9210</t>
  </si>
  <si>
    <t>中島俊洋</t>
  </si>
  <si>
    <t>大阪府大阪市中央区備後町４丁目１番３号御堂筋三井ビルディング4階</t>
  </si>
  <si>
    <t>備後町４丁目１番３号御堂筋三井ビルディング4階</t>
  </si>
  <si>
    <t>541-0051</t>
  </si>
  <si>
    <t>Immunomedicine, Inc.</t>
  </si>
  <si>
    <t>イムノメディスン株式会社</t>
  </si>
  <si>
    <t>20年間で培ってきた改善実績、アスリートのサポート実績（本物感）、
東京オリンピックで各国の選手やコーチに評価されたコンディショニングメソッド、
スポーツ庁や大学と連携したエビデンス収集といった本物感。
「本物を身近に」</t>
  </si>
  <si>
    <t>弊社が培ってきたノウハウとコンテンツ、人材開発プログラムは、現在も自治体はじめ
医療機関、民間健康増進施設などで実績があり、健康施設業界では注目されております。
自治体からの引き合い、問い合わせも増えてきており、増え続ける医療費の削減という
テーマ性もあるサービスになります。現在5億円程度の売上ではあるが、3年後に10億円、10年以内に100億円の事業規模を目指しております。</t>
  </si>
  <si>
    <t>https://r-body.com/for_everyone/</t>
  </si>
  <si>
    <t>顧客は、ご自身の身体に不具合を感じているかた、現在の身体パフォーマンスを維持向上
させたいと思っているかた、アスリートが主な顧客になります。（現状中高年者が多）
いくつかの動作で姿勢や各部位の動きを評価し、感じている課題に対して根本原因に
アプローチした運動プログラムで、課題の改善・解消をはかっていくサービス。</t>
  </si>
  <si>
    <t>コンディショニングサービス</t>
  </si>
  <si>
    <t>筑波大学,早稲田大学</t>
  </si>
  <si>
    <t>https://r-body.com/</t>
  </si>
  <si>
    <t>s.mine@r-body.com</t>
  </si>
  <si>
    <t>03-6273-4373</t>
  </si>
  <si>
    <t>03-6273-4337</t>
  </si>
  <si>
    <t>鈴木　岳</t>
  </si>
  <si>
    <t>東京都千代田区大手町1-1-2</t>
  </si>
  <si>
    <t>大手町1-1-2</t>
  </si>
  <si>
    <t>R-body Inc.</t>
  </si>
  <si>
    <t>株式会社Ｒ－ｂｏｄｙ</t>
  </si>
  <si>
    <t>https://www.kazukun-blog.com/clp/mercari-course/</t>
  </si>
  <si>
    <t>物販スクールの中ではかなり多い1,000名という生徒数を誇り、生徒同士の情報交換が活発。また講師自身も物販プレイヤーでありながら常に月利を更新しており、トレンドを逃さず、リアルタイムで結果を出しやすい指導が可能。複数の物販手法を教えているスクールであるため、結果を出したら別の手法にも挑戦するなど継続的に利益を伸ばせる体制が整っている。</t>
  </si>
  <si>
    <t>いわゆる「副業」と呼ばれるものの多くはクライアントワークであり、発注数に上限があるケースがかなり多い。それに対して物販は、一般消費者の消費行動と直接繋がる手法であるため、生徒数が増加しても競合することなく収入を得やすい構造になっている。そのため、再現性が高く、生徒実績を継続的に伸ばしていけることで、持続的な集客が見込める。</t>
  </si>
  <si>
    <t>https://www.kazukun-blog.com/clp/buppan-one/</t>
  </si>
  <si>
    <t>主に副業として物販を始めたい一般消費者に向けた、物販スクールの教育サービス。オンライン完結のコンテンツおよびサポートに加え、オプションで対面での指導を用意している。受講生は、副業による収入増加により、精神的なストレスの減少や、人生を豊かにするための体験に資金を回せるようになる。いきなりスクールへの参加にハードルを感じている場合は、サポートなしの低単価教材のみの購入も可能。</t>
  </si>
  <si>
    <t>物販ONE</t>
  </si>
  <si>
    <t>https://www.kazu-smartlife.website/</t>
  </si>
  <si>
    <t>info@buppanone-kazu.co.jp</t>
  </si>
  <si>
    <t>045-263-3530</t>
  </si>
  <si>
    <t>森谷和正</t>
  </si>
  <si>
    <t>神奈川県横浜市西区伊勢町1-71-3</t>
  </si>
  <si>
    <t>神奈川県横浜市西区</t>
  </si>
  <si>
    <t>伊勢町1-71-3</t>
  </si>
  <si>
    <t>141038</t>
  </si>
  <si>
    <t>横浜市西区</t>
  </si>
  <si>
    <t>220-0045</t>
  </si>
  <si>
    <t>Smart Life Inc.</t>
  </si>
  <si>
    <t>株式会社Ｓｍａｒｔ Ｌｉｆｅ</t>
  </si>
  <si>
    <t>小野篤史</t>
  </si>
  <si>
    <t>https://researchmap.jp/7000000119/?lang=japanese</t>
  </si>
  <si>
    <t>フォトニクス</t>
  </si>
  <si>
    <t>静岡県浜松市中区蜆塚2-17-24-5-101</t>
  </si>
  <si>
    <t>静岡県浜松市中区</t>
  </si>
  <si>
    <t>中区蜆塚2-17-24-5-101</t>
    <phoneticPr fontId="2"/>
  </si>
  <si>
    <t>432-8018</t>
  </si>
  <si>
    <t>In-tech Research Co., Ltd.</t>
  </si>
  <si>
    <t>株式会社インテックリサーチ</t>
  </si>
  <si>
    <t>野中健史</t>
  </si>
  <si>
    <t>代表取締役社長兼CEO</t>
  </si>
  <si>
    <t>京都府京都市左京区吉田本町３６番地１</t>
  </si>
  <si>
    <t>吉田本町３６番地１</t>
  </si>
  <si>
    <t>606-8317</t>
  </si>
  <si>
    <t>Orizuru Therapeutics, Inc.</t>
  </si>
  <si>
    <t>オリヅルセラピューティクス株式会社</t>
  </si>
  <si>
    <t>微細藻類の培養において、安定的な培養を行うことのできる微細藻類活性化剤</t>
  </si>
  <si>
    <t>微細藻類活性化剤「Algae Power」</t>
  </si>
  <si>
    <t>崇城大学</t>
  </si>
  <si>
    <t>生物生命学部・応用生命科学科</t>
  </si>
  <si>
    <t>panda-algae.co.jp</t>
  </si>
  <si>
    <t>nakahata@panda-algae.co.jp</t>
  </si>
  <si>
    <t>080-6479-7161</t>
  </si>
  <si>
    <t>中畑敏哉</t>
  </si>
  <si>
    <t>熊本県熊本市西区池田4-22-1</t>
  </si>
  <si>
    <t>熊本県熊本市西区</t>
  </si>
  <si>
    <t>池田4-22-1</t>
  </si>
  <si>
    <t>熊本市西区</t>
  </si>
  <si>
    <t>860-0082</t>
  </si>
  <si>
    <t>P&amp;A</t>
  </si>
  <si>
    <t>株式会社Ｐ＆Ａ</t>
  </si>
  <si>
    <t>https://www.sonas.co.jp/</t>
  </si>
  <si>
    <t>大原壮太郎</t>
  </si>
  <si>
    <t>東京都文京区本郷5-24-2グレースイマスビル6階</t>
  </si>
  <si>
    <t>本郷5-24-2グレースイマスビル6階</t>
  </si>
  <si>
    <t>Sonas Inc.</t>
  </si>
  <si>
    <t>ソナス株式会社</t>
  </si>
  <si>
    <t>経皮吸収に特化した解析ソフトウェアは国内では当社製品SKIN-CAD以外に存在しない．海外でも非常に稀な存在である．少なくとも国内では現時点でもシェア100%であるが，顧客数をさらに増やせる．</t>
  </si>
  <si>
    <t>経皮吸収シミュレーションソフトウェアSKIN-CADの潜在顧客となる製薬企業は国内でも50社以上あり，海外でも欧米やアジア諸国に多数の企業が存在し，経皮吸収型製剤の市場はさらに増えると予想されている．化粧品企業まで対象を広げれば市場は非常に大きいと考えられる．</t>
  </si>
  <si>
    <t>http://www.biocom.co.jp/skincad/</t>
  </si>
  <si>
    <t>経皮吸収型製剤，外用剤，化粧品等に携る企業や大学の研究者（製剤，薬物動態，安全性等の分野）が使用する経皮吸収時の薬物動態解析ソフトウェア．研究開発の初期段階で基礎試験データから臨床性能（血中濃度等）を予測できる．</t>
  </si>
  <si>
    <t xml:space="preserve">経皮吸収シミュレーションソフトウェア「SKIN-CAD」
</t>
  </si>
  <si>
    <t>情報工学部</t>
  </si>
  <si>
    <t>http://www.biocom.co.jp/</t>
  </si>
  <si>
    <t>info@biocom.co.jp</t>
  </si>
  <si>
    <t>0942-27-6582</t>
  </si>
  <si>
    <t>0942-27-6581</t>
  </si>
  <si>
    <t>森　大輔</t>
  </si>
  <si>
    <t>福岡県久留米市百年公園１番１号</t>
  </si>
  <si>
    <t>福岡県久留米市</t>
  </si>
  <si>
    <t>百年公園１番１号</t>
  </si>
  <si>
    <t>402036</t>
  </si>
  <si>
    <t>久留米市</t>
  </si>
  <si>
    <t>839-0864</t>
  </si>
  <si>
    <t>Biocom Systems, Inc.</t>
  </si>
  <si>
    <t>株式会社バイオコム・システムズ</t>
  </si>
  <si>
    <t>このような事業を行う企業は世界でも片手で数える程度しかない</t>
  </si>
  <si>
    <t>世界の病気を運ぶ害虫の対策時に用いられる研究機材などの提供</t>
  </si>
  <si>
    <t>衛生害虫に関する製品開発に必要とされる研究機材</t>
  </si>
  <si>
    <t>星友矩・助教</t>
  </si>
  <si>
    <t>長崎大学</t>
  </si>
  <si>
    <t>https://researchmap.jp/TomonoriHoshi</t>
  </si>
  <si>
    <t>熱帯医学研究所</t>
  </si>
  <si>
    <t>衛生害虫対策</t>
  </si>
  <si>
    <t>https://fieldworkers.co.jp</t>
  </si>
  <si>
    <t>tomonori.hoshi@fieldworkers.co.jp</t>
  </si>
  <si>
    <t>080-8584-2783</t>
  </si>
  <si>
    <t>星　友矩</t>
  </si>
  <si>
    <t>長崎県長崎市出島町１番４３号</t>
  </si>
  <si>
    <t>長崎県長崎市</t>
  </si>
  <si>
    <t>出島町１番４３号</t>
  </si>
  <si>
    <t>422011</t>
  </si>
  <si>
    <t>長崎市</t>
  </si>
  <si>
    <t>852-0862</t>
  </si>
  <si>
    <t>FIELDWORKERS Co., Ltd.</t>
  </si>
  <si>
    <t>株式会社フィールドワーカーズ</t>
  </si>
  <si>
    <t>https://esep.kyoto/development/</t>
  </si>
  <si>
    <t>https://esep.kyoto/technology/</t>
  </si>
  <si>
    <t>https://esep.kyoto/category/item/</t>
  </si>
  <si>
    <t>小規模事業者であるが、分離膜に係る技術力は高く評価されており、例えば、NEDO技術戦略研究センター作成（2016年）のナノ多孔性分離膜メーカー一覧には、大企業群の中に当社が挙げられている。また、大学、大手事業会社、VC等とオープンイノベーションによる連携体制が構築できている。競合製品に対する性能や価格などの優位性を踏まえ一貫して独自分野を開拓してきたことから、近年大手事業会社との連携が進んでいる。</t>
  </si>
  <si>
    <t>セラミック分離膜市場はまだ100億円未満であり、大企業には市場が小さく参入困難とされることから市場動向のデータが乏しい。水素燃料関連の国内市場に係る（株）富士経済による調査では、2030年頃は、国内で4,000億円、世界で40兆円との試算もある。我が国は「2050年カーボンニュートラル」を宣言し、その実現に向けNEDOグリーンイノベーション基金事業などが推進され、関連分野の市場拡大は必至である。</t>
  </si>
  <si>
    <t>https://esep.kyoto/president/</t>
  </si>
  <si>
    <t>耐熱性・対薬品性に優れたナノ細孔径を制御したセラミック膜（ナノセラミック分離膜）に係る独自の製造技術開発を通して、「簡単に、エコで、高効率な分離」を実現することで、化学・エネルギー産業の省エネイノベーションやカーボンニュートラル（CN）社会の実現に貢献します。現在、「化学溶剤のリサイクル・CN化」「CNメタノールの高効率合成・利活用」を中心に、大企業と連携してその実現に向けてチャレンジしています。</t>
  </si>
  <si>
    <t>ナノセラミック分離膜</t>
  </si>
  <si>
    <t>大阪大学,神戸大学,広島大学,北海道大学,奈良先端科学技術大学院大学</t>
  </si>
  <si>
    <t>https://esep.kyoto/</t>
  </si>
  <si>
    <t>takeshima@esep.co.jp</t>
  </si>
  <si>
    <t>0774-66-7147</t>
  </si>
  <si>
    <t>0774-66-7196</t>
  </si>
  <si>
    <t>澤村健一</t>
  </si>
  <si>
    <t>京都府相楽郡精華町精華台七丁目５番地１</t>
  </si>
  <si>
    <t>精華台七丁目５番地１</t>
  </si>
  <si>
    <t>619-0238</t>
  </si>
  <si>
    <t>eSep Inc.</t>
  </si>
  <si>
    <t>イーセップ株式会社</t>
  </si>
  <si>
    <t>https://www.revolka.com/</t>
  </si>
  <si>
    <t>東京都文京区本郷2-26-9</t>
  </si>
  <si>
    <t>本郷2-26-9</t>
  </si>
  <si>
    <t>RevolKa Ltd.</t>
  </si>
  <si>
    <t>株式会社レボルカ</t>
  </si>
  <si>
    <t>Shingo Akao</t>
  </si>
  <si>
    <t>6-6-4-T-Biz51   Aza-Aoba  Aramaki  Aoba-ku Sendai-shi Miyagi</t>
  </si>
  <si>
    <t>Miyagi Sendai-shi</t>
  </si>
  <si>
    <t>6-6-4-T-Biz51   Aza-Aoba  Aramaki  Aoba-ku</t>
  </si>
  <si>
    <t>Sendai-shi</t>
  </si>
  <si>
    <t>東北大学ベンチャーパートナーズ</t>
  </si>
  <si>
    <t>https://www.ballwave.jp/products/sylph.php</t>
  </si>
  <si>
    <t>幅広い分野で活用できる手のひらサイズのガス分析装置</t>
  </si>
  <si>
    <t>超小型ガスクロマトグラフ Sylph</t>
  </si>
  <si>
    <t>https://www.ballwave.jp/</t>
  </si>
  <si>
    <t>info@ballwave.jp</t>
  </si>
  <si>
    <t>022-302-6709</t>
  </si>
  <si>
    <t>022-302-6659</t>
  </si>
  <si>
    <t>赤尾慎吾</t>
  </si>
  <si>
    <t>宮城県仙台市青葉区荒巻字青葉6-6-40</t>
  </si>
  <si>
    <t>荒巻字青葉6-6-40</t>
  </si>
  <si>
    <t>宮城県</t>
    <phoneticPr fontId="2"/>
  </si>
  <si>
    <t>Ball Wave Inc.</t>
  </si>
  <si>
    <t>ボールウェーブ株式会社</t>
  </si>
  <si>
    <t>メタン回収率が既存の技術の２倍以上であり、初期コストが安価。
処理に困っている家畜糞尿の解決にも寄与できると考えている。</t>
  </si>
  <si>
    <t>現在、調査中</t>
  </si>
  <si>
    <t xml:space="preserve">家畜糞尿や汚泥などを原料とした乾式と湿式を組み合わせたメタン発酵システム
メタン回収率が従来技術の２倍以上
</t>
  </si>
  <si>
    <t>メタン発酵システム</t>
  </si>
  <si>
    <t>張振亜</t>
  </si>
  <si>
    <t>顧問</t>
  </si>
  <si>
    <t>r955e2@bma.biglobe.ne.jp</t>
  </si>
  <si>
    <t>083-250-9693</t>
  </si>
  <si>
    <t>083-250-9692</t>
  </si>
  <si>
    <t>城下　隆</t>
  </si>
  <si>
    <t>山口県下関市秋根本町2-10-14 スカイビル201</t>
  </si>
  <si>
    <t>山口県下関市</t>
  </si>
  <si>
    <t>秋根本町2-10-14 スカイビル201</t>
  </si>
  <si>
    <t>352012</t>
  </si>
  <si>
    <t>下関市</t>
  </si>
  <si>
    <t>山口県</t>
  </si>
  <si>
    <t>751-0875</t>
  </si>
  <si>
    <t>Energy &amp; Environment Create Laboratory Inc.</t>
  </si>
  <si>
    <t>株式会社ＥＥＣＬ</t>
  </si>
  <si>
    <t xml:space="preserve">SmartRobin AI Series </t>
  </si>
  <si>
    <t>田村雄一</t>
  </si>
  <si>
    <t>https://researchmap.jp/u1tamura</t>
  </si>
  <si>
    <t>三田病院　循環器内科</t>
  </si>
  <si>
    <t>田村  雄一</t>
  </si>
  <si>
    <t>心電図分析装置、心電図分析方法及びプログラム</t>
  </si>
  <si>
    <t>特許7002168</t>
  </si>
  <si>
    <t>https://www.cardio-i.com</t>
  </si>
  <si>
    <t>contact-ci-info@cardio-i.com</t>
  </si>
  <si>
    <t>03-6821-0390</t>
  </si>
  <si>
    <t>田村　雄一</t>
  </si>
  <si>
    <t>東京都港区東麻布一丁目25番5号 VORT麻布イースト2階</t>
  </si>
  <si>
    <t>東麻布一丁目25番5号 VORT麻布イースト2階</t>
  </si>
  <si>
    <t>106-0044</t>
  </si>
  <si>
    <t>Cardio Intelligence Inc.</t>
  </si>
  <si>
    <t>株式会社カルディオインテリジェンス</t>
  </si>
  <si>
    <t>顧問、取引先</t>
  </si>
  <si>
    <t>既存の温水洗浄機、スチーム洗浄機では汚れが落ちない頑固な汚れを、人体に危険で、環境にも負荷を与える溶剤・化学剤等を使用しないで洗浄したいと考える事業者がターゲットであり、現在、商談へと推移しつつあります。</t>
  </si>
  <si>
    <t>https://hot-jet.com/</t>
  </si>
  <si>
    <t>水と空気のエネルギーを制御したの亜臨界水洗浄機械です。従来密閉空間でしか行われていなかった亜臨界状態の水を外部噴射することで、限られた空間内において化学洗剤や溶剤を使用せずに有機物の洗浄と抽出を可能にしています。また、一部において、塗膜剥離にも活用されています。</t>
  </si>
  <si>
    <t>亜臨界水洗浄機械「HOTJET」</t>
  </si>
  <si>
    <t>安田享</t>
  </si>
  <si>
    <t>噴射ノズル及び気液混合流体生成方法</t>
  </si>
  <si>
    <t>yasuo.uetsuji@nifty.com</t>
  </si>
  <si>
    <t>06-6491-6002</t>
  </si>
  <si>
    <t>090-1910-9030</t>
  </si>
  <si>
    <t>上辻靖夫</t>
  </si>
  <si>
    <t>兵庫県尼崎市潮江一丁目１３番１－２０２号</t>
  </si>
  <si>
    <t>兵庫県尼崎市</t>
  </si>
  <si>
    <t>潮江一丁目１３番１－２０２号</t>
  </si>
  <si>
    <t>282022</t>
  </si>
  <si>
    <t>尼崎市</t>
  </si>
  <si>
    <t>615-0976</t>
  </si>
  <si>
    <t>HotJet Co.,Ltd.</t>
  </si>
  <si>
    <t>株式会社ＨｏｔＪｅｔ</t>
  </si>
  <si>
    <t>健康寿命の関心の高まりによるヘルスケア産業の成長、健康保険組合における重症化予防支援ニーズの拡大。
遠隔での医療サービスの広がりによる協調効果など。</t>
  </si>
  <si>
    <t>https://prevent.co.jp/service/</t>
  </si>
  <si>
    <t xml:space="preserve">医療専門職（保健師、看護師、管理栄養士、理学療法士等）が生活習慣病の重症化予防支援をオンラインで行う。
ユーザーのライフログや健康状態を管理するアプリを提供している。
</t>
  </si>
  <si>
    <t>Mystar 生活習慣病の重症化予防支援</t>
  </si>
  <si>
    <t>金居 督之　准教授</t>
  </si>
  <si>
    <t>名古屋大学,金沢大学</t>
  </si>
  <si>
    <t>融合研究域　融合科学系</t>
  </si>
  <si>
    <t>https://prevent.co.jp/company/</t>
  </si>
  <si>
    <t>miyatake.kanako@prevent.co.jp</t>
  </si>
  <si>
    <t>052-715-7956</t>
  </si>
  <si>
    <t>052-715-7955</t>
  </si>
  <si>
    <t>萩原悠太</t>
  </si>
  <si>
    <t>愛知県名古屋市東区葵 1ー2 6 ー1 2 　I K K O 新栄ビル9 F</t>
  </si>
  <si>
    <t>愛知県名古屋市東区</t>
  </si>
  <si>
    <t>葵 1ー2 6 ー1 2 　I K K O 新栄ビル9 F</t>
  </si>
  <si>
    <t>231029</t>
  </si>
  <si>
    <t>名古屋市東区</t>
  </si>
  <si>
    <t>461-0004</t>
  </si>
  <si>
    <t>PREVENT Inc.</t>
  </si>
  <si>
    <t>株式会社ＰＲＥＶＥＮＴ</t>
  </si>
  <si>
    <t>海外向けに算数数学の授業研究に特化した研修プログラムは他にない。
日本の優れた授業及び授業研究を国際発信していると同時に、日本国内の学校における授業研究を支援している。</t>
  </si>
  <si>
    <t xml:space="preserve">海外の教育委員会・学校区・学校などから年間50名程度（来日型プログラム）
</t>
  </si>
  <si>
    <t>https://impuls-jp.com/about/immersion</t>
  </si>
  <si>
    <t>海外で授業研究をリードする算数数学教育研究者や現職教員を対象に，日本の授業研究の実際を知りより良い授業研究のあり方への議論を深める、訪日型の集中プログラムです。参加者は、小・中学校の算数数学の研究授業を参観し、研究授業後の研究協議会にライブで参加します。すべての研究授業と研究協議会は、数学教育の専門家によって同時に英訳されます。</t>
  </si>
  <si>
    <t>訪日型授業研究イマージョンプログラム
オンライン型授業研究イマージョンプログラム
授業動画閲覧プラットフォーム（開発中）</t>
  </si>
  <si>
    <t>東京学芸大学</t>
  </si>
  <si>
    <t>https://impuls-jp.com/</t>
  </si>
  <si>
    <t>info@impuls-jp.com</t>
  </si>
  <si>
    <t>松田菜穂子</t>
  </si>
  <si>
    <t>東京都小金井市貫井北町4-1-1</t>
  </si>
  <si>
    <t>東京都小金井市</t>
  </si>
  <si>
    <t>貫井北町4-1-1</t>
  </si>
  <si>
    <t>132101</t>
  </si>
  <si>
    <t>小金井市</t>
  </si>
  <si>
    <t>184-8501</t>
  </si>
  <si>
    <t>IMPULS LLC</t>
  </si>
  <si>
    <t>ＩＭＰＵＬＳ合同会社</t>
  </si>
  <si>
    <t>健康経営サポート（腰痛肩こり対策、メタボ対策、ロコモ対策等）</t>
  </si>
  <si>
    <t>スポーツ健康学部</t>
  </si>
  <si>
    <t>https://www.osu-hsa.net/</t>
  </si>
  <si>
    <t>大槻　伸吾</t>
  </si>
  <si>
    <t>大阪府大阪市中央区西心斎橋一丁目１０番２８号心斎橋Mビル２階</t>
  </si>
  <si>
    <t>西心斎橋一丁目１０番２８号心斎橋Mビル２階</t>
  </si>
  <si>
    <t>542-0086</t>
  </si>
  <si>
    <t>株式会社ＯＳＵ Ｈｅａｌｔｈ Ｓｕｐｐｏｒｔ Ａｃａｄｅｍｙ</t>
  </si>
  <si>
    <t>https://u-hokkaido.com/</t>
  </si>
  <si>
    <t>オリジナルグッズ</t>
  </si>
  <si>
    <t>オリジナルグッズ、お土産好適品</t>
  </si>
  <si>
    <t>https://cafedegohan.com/</t>
  </si>
  <si>
    <t>office@fukuyoshi.tv</t>
  </si>
  <si>
    <t>011-207-2945</t>
  </si>
  <si>
    <t>011-206-1194</t>
  </si>
  <si>
    <t>伊藤聰</t>
  </si>
  <si>
    <t>北海道札幌市中央区北一条西５丁目２番地</t>
  </si>
  <si>
    <t>北一条西５丁目２番地</t>
  </si>
  <si>
    <t>060-0001</t>
  </si>
  <si>
    <t>BELLISSIMO</t>
  </si>
  <si>
    <t>株式会社ベリッシモ</t>
  </si>
  <si>
    <t>https://cercit.co.jp/</t>
  </si>
  <si>
    <t>医療を学ぶための教材（シミュレータや学習支援システム）</t>
  </si>
  <si>
    <t>荒田悠太郎・助手,大西詠子・講師,小林正和・助教</t>
  </si>
  <si>
    <t>東北大学,東北大学,東北大学</t>
  </si>
  <si>
    <t>取締役CMO</t>
  </si>
  <si>
    <t>https://researchmap.jp/KOBA_MASA_com</t>
  </si>
  <si>
    <t>小林正和・助教</t>
  </si>
  <si>
    <t>病院</t>
  </si>
  <si>
    <t>取締役CXO</t>
  </si>
  <si>
    <t>https://researchmap.jp/e-came</t>
  </si>
  <si>
    <t>大西詠子・講師</t>
  </si>
  <si>
    <t>取締役COO</t>
  </si>
  <si>
    <t>https://researchmap.jp/7000012632</t>
  </si>
  <si>
    <t>荒田悠太郎・助手</t>
  </si>
  <si>
    <t>hello@cercit.co.jp</t>
  </si>
  <si>
    <t>022-200-6452</t>
  </si>
  <si>
    <t>横川裕大</t>
  </si>
  <si>
    <t>宮城県仙台市青葉区広瀬町3-34</t>
  </si>
  <si>
    <t>広瀬町3-34</t>
  </si>
  <si>
    <t>980-0873</t>
  </si>
  <si>
    <t>CERCIT Co., Ltd.</t>
  </si>
  <si>
    <t>株式会社ＣＥＲＣＩＴ</t>
  </si>
  <si>
    <t>リアルハプティクスは代表理事が2002年に発明した画期的な力触覚伝送技術で遠隔操作と動作の記録再現を可能にする。この技術をカスタムLSIに封じ込めることで、秘匿性を高めると共に、難しい理論を知らずとも容易に利用できるため、普及が促進される。この技術は国内国外を問わず、研究機関や企業で追随する会社はなく高い競争力があり、当法人で開発と普及を促進することで日本企業のさらなる競争力強化に結び付けられる。</t>
  </si>
  <si>
    <t>慶應義塾大学ハプティクス研究センターでは、リアルハプティクス技術を応用した研究開発のためにコンソーシアムを運営しており、多様な業界の企業が加盟しているが、普及と技術を漏洩防止するための秘匿という二面性から当法人を設立し、新たなコンソーシアムを立ち上げた。本技術は機械や装置が人間のように作業を代替できるようになる技術であり、潜在的な市場は大きく、コンソーシアム加盟企業数と開発実績は着実に増えている。</t>
  </si>
  <si>
    <t>リアルハプティクス技術の普及促進と標準化</t>
  </si>
  <si>
    <t>リアルハプティクス技術</t>
  </si>
  <si>
    <t>大西公平・特任教授</t>
  </si>
  <si>
    <t>ハプティクス研究センター</t>
  </si>
  <si>
    <t>大西公平、境野翔、野崎貴裕</t>
  </si>
  <si>
    <t>位置・力制御装置、位置・力制御方法及びプログラム</t>
  </si>
  <si>
    <t>https://haptics-tech.or.jp/</t>
  </si>
  <si>
    <t>contact@haptics-tech.or.jp</t>
  </si>
  <si>
    <t>大西公平</t>
  </si>
  <si>
    <t>神奈川県川崎市幸区新川崎7-7</t>
  </si>
  <si>
    <t>神奈川県川崎市幸区</t>
  </si>
  <si>
    <t>新川崎7-7</t>
  </si>
  <si>
    <t>141321</t>
  </si>
  <si>
    <t>川崎市幸区</t>
  </si>
  <si>
    <t>212-0032</t>
  </si>
  <si>
    <t>Haptics Technology Association</t>
  </si>
  <si>
    <t>一般財団法人ハプティクス技術協会</t>
  </si>
  <si>
    <t>https://poteto-factory.hp.peraichi.com/</t>
  </si>
  <si>
    <t>https://newsdig.tbs.co.jp/articles/-/893183</t>
  </si>
  <si>
    <t>We are raising innovation talented peoples</t>
  </si>
  <si>
    <t xml:space="preserve">Entrepreneur talented people's training </t>
  </si>
  <si>
    <t>協働組合</t>
  </si>
  <si>
    <t>当社創業者は「地（知）の拠点大学による地方創生推進事業（COC+）」のコーディネーターとして地域大学や企業、自治体との接点を多く持っております。これらのネットワークの上に会社のサービスがビズネスとして形成されており、他に類を見ない取組となっています。</t>
  </si>
  <si>
    <t>イノベションは多様なアイデアが社会に実装されて初めて生じるものです。しかしながら地域では自ら行動を起こす人材が不足しております。そこで、学生や社会人対象のアントレプレナー人材としての育成と当該人材を地域企業や自治体とのマッチングを行い、社会実装に向けた取組を行うことにより、地域イノベーション・エコシステム形成の一端を担うサービスを提供していきます。</t>
  </si>
  <si>
    <t>https://www.iliwate.co.jp/project/</t>
  </si>
  <si>
    <t>学生や若手社会人を対象にアントレプレナーシップを有する人材育成を行い、当該人材が企業や自治体と連携した地域イノベーションへの取組をマネジメントします。</t>
  </si>
  <si>
    <t>アントレプレナー人材の育成及び企業・自治体とのマッチングサービス</t>
  </si>
  <si>
    <t>岩手大学</t>
    <rPh sb="2" eb="4">
      <t>ダイガク</t>
    </rPh>
    <phoneticPr fontId="2"/>
  </si>
  <si>
    <t>イノベーション人材の育成</t>
  </si>
  <si>
    <t>https://www.iliwate.co.jp/</t>
  </si>
  <si>
    <t>info@iliwate.co.jp</t>
  </si>
  <si>
    <t>019-656-1887</t>
  </si>
  <si>
    <t>村上勝俊</t>
  </si>
  <si>
    <t>岩手県盛岡市上田４－３－５　盛岡市産学官連携研究センター内</t>
  </si>
  <si>
    <t>上田４－３－５　盛岡市産学官連携研究センター内</t>
  </si>
  <si>
    <t>020-0066</t>
  </si>
  <si>
    <t>株式会社イノベーションラボ岩手</t>
  </si>
  <si>
    <t>https://twitter.com/IVINHm9QIuF6cHK</t>
  </si>
  <si>
    <t>いわきリエゾンオフィス企業組合</t>
  </si>
  <si>
    <t>糸・紐・ロープなどのソフトマターの動的運動の問題の定式化や解析の技術は他社と比べて差別化できるかもしれない。</t>
  </si>
  <si>
    <t>大企業は自前で解決できると思われるが、中・小企業で問題を抱えているところは多いと思われるが、弊社では宣伝が行き届かなく、現時点でニーズを持った会社へのアプローチに限界を感じている。</t>
  </si>
  <si>
    <t>https://motionlabo.com</t>
  </si>
  <si>
    <t>解析と計測サービスにより製品・業務に隠された問題を見つける。
ニーズに合わせたプログラム開発を行い、問題解決に導くプログラムを提案する。
専門技術者によるコンサルテーションサービスで技術的な課題を解決する。
CAE技術ぼ講習会の実施。</t>
  </si>
  <si>
    <t>運動・振動・制御およびマルチボディダイナミクスに関連する技術支援(解析業務および講習会を通しての教育)の提供。特にダイナミクス教育、マルチボディ教育および最先端の柔軟体の理論の開発や解析のコンサルテーション、教育、研究指導を提供している。</t>
  </si>
  <si>
    <t>医療創生大学</t>
  </si>
  <si>
    <t>医療創生大学</t>
    <phoneticPr fontId="2"/>
  </si>
  <si>
    <t>https/motionlabo.com</t>
  </si>
  <si>
    <t>nobushim@motionlabo.com</t>
  </si>
  <si>
    <t>0246-28-5486</t>
  </si>
  <si>
    <t>清水信行</t>
  </si>
  <si>
    <t>福島県いわき市中央台飯野2-11-17</t>
  </si>
  <si>
    <t>福島県いわき市</t>
  </si>
  <si>
    <t>中央台飯野2-11-17</t>
  </si>
  <si>
    <t>072044</t>
  </si>
  <si>
    <t>いわき市</t>
  </si>
  <si>
    <t>970-8044</t>
  </si>
  <si>
    <t>MotionLabo Inc.</t>
  </si>
  <si>
    <t>株式会社モーションラボ</t>
  </si>
  <si>
    <t>https://www.chowagiken.co.jp/solution/custom-made-ai</t>
  </si>
  <si>
    <t>https://www.chowagiken.co.jp/solution/dx-ai-consulting</t>
  </si>
  <si>
    <t>https://www.chowagiken.co.jp/solution/chatgpt-llm</t>
  </si>
  <si>
    <t>フュージョン株式会社</t>
  </si>
  <si>
    <t>技術顧問他</t>
  </si>
  <si>
    <t>複数の大学のAI研究室と連携体制をとっている調和技研では、最先端AI技術の研究開発とその実用化に日々取り組んでいます。加えて、設立以来さまざまな業種・領域の課題に対して150を超えるAIソリューションを開発・提供してきており、そうした実績を通して蓄積してきた豊富な実践的ノウハウをフル活用してお客様にとって最適なAIを実現します。</t>
  </si>
  <si>
    <t>https://www.chowagiken.co.jp/feature</t>
  </si>
  <si>
    <t>約15年にわたり、AIの研究開発を通して企業の様々な課題を解決してきた調和技研ならではのノウハウを活かすことで、多くの企業が求める「安全性」と「利便性」の両立を実現。企業のChatGPT/LLM活用を大きく推進することで、業務効率や生産性向上に貢献します。</t>
  </si>
  <si>
    <t>言語系エンジン群Lango(ランゴ)、画像系エンジン群Visee(ヴィジー)、数値系エンジン群Furas(フューラス)、ChatGPT/LLM導入支援サービス、DX/AIコンサルティングサービス、オーダーメイドAI開発・導入支援サービス</t>
  </si>
  <si>
    <t>川村秀憲・教授,鈴木恵二・教授</t>
  </si>
  <si>
    <t>北海道大学,公立はこだて未来大学</t>
  </si>
  <si>
    <t>https://researchmap.jp/read0055065</t>
  </si>
  <si>
    <t>鈴木恵二・教授</t>
  </si>
  <si>
    <t>システム情報科学部複雑系知能学科</t>
  </si>
  <si>
    <t>https://researchmap.jp/read0065298/</t>
  </si>
  <si>
    <t>川村秀憲・教授</t>
  </si>
  <si>
    <t>大学院情報科学研究院情報理工学部門調和系工学研究室</t>
  </si>
  <si>
    <t>http://www.chowagiken.co.jp</t>
  </si>
  <si>
    <t>kaikei@chowagiken.co.jp</t>
  </si>
  <si>
    <t>011-768-7417</t>
  </si>
  <si>
    <t>011-717-7017</t>
  </si>
  <si>
    <t>中村 拓哉</t>
  </si>
  <si>
    <t>北海道札幌市北区北21条西12丁目2 北大ビジネススプリング 305号室</t>
  </si>
  <si>
    <t>北21条西12丁目2 北大ビジネススプリング 305号室</t>
  </si>
  <si>
    <t>CHOWA GIKEN Corporation</t>
  </si>
  <si>
    <t>株式会社調和技研</t>
  </si>
  <si>
    <t>北大ガゴメ：北海道大学とのロイヤリティ契約、契約栽培しており弊社からのみ購入が可能。
安定化フコキサンチン：２年間の賞味期限を設定できるフコキサンチンは他には無い。</t>
  </si>
  <si>
    <t>がごめ昆布は免疫賦活化作用などフコイダンの機能性が注目されて市場も拡大傾向にあります。
フコキサンチンは注目されてきましたが安定化が課題でした。安定化できたことにより市場が大きく広がって行くと考えています。</t>
  </si>
  <si>
    <t>hmilabo.com</t>
  </si>
  <si>
    <t>北大ガゴメ：北海道大学の開発した栽培方法でフコイダンが通常の２倍以上含有するがごめ昆布を健康食品や化粧品原料として提供します。
安定化フコキサンチン粉末：賞味期限を２年にできるフコキサンチン原料として提供します。</t>
  </si>
  <si>
    <t>北大ガゴメ（ほくだいガゴメ）
安定型フコキサンチン</t>
  </si>
  <si>
    <t>安井肇名誉教授</t>
  </si>
  <si>
    <t>水産学部</t>
  </si>
  <si>
    <t>hokkaido-marine.com</t>
  </si>
  <si>
    <t>s-nunomura@hokkaido-marine.com</t>
  </si>
  <si>
    <t>0138-84-8241</t>
  </si>
  <si>
    <t>0138-84-8240</t>
  </si>
  <si>
    <t>布村ひろみ</t>
  </si>
  <si>
    <t>北海道函館市弁天町２０－５</t>
  </si>
  <si>
    <t>弁天町２０－５</t>
  </si>
  <si>
    <t>040-0051</t>
  </si>
  <si>
    <t>hokkaido marine innovation</t>
  </si>
  <si>
    <t>北海道マリンイノベーション株式会社</t>
  </si>
  <si>
    <t>https://sinews.siam.org/Details-Page/reflecting-on-the-science-technology-and-artistry-of-origami-engineering</t>
  </si>
  <si>
    <t>現在の積層型は、日本で誕生したのに、特許を取得しなかったため関連の製品は殆ど米国製である。折紙式プリンターは折紙と共に国際語となった切紙製品を自動化するものであり、国際特許を取得することにより、世界のシェア80％以上を目指す。日本特有の折紙や切紙であり、積層型の2の足を踏まないようにしたい。折紙式プリンターの他、これにより得られる折畳ヘルメットや宇宙服なども世界展開して大きなシェアを確保する。</t>
  </si>
  <si>
    <t>現在の積層型3次元プリンターは三大製法である鋳造、鍛造、プレスのうち、プレス以外に対応するもので、折紙式3次元プリンターは、プレスに対応するものである。特に、折畳める衣服、帽子、ヘルメット、更に、蛇腹折りの扇の自動生成、世界初の三次元切紙ハニカムもできており、美しい造形のものが自動的にできることにより大きな革命を起こし日本発の製品が多く誕生する。</t>
  </si>
  <si>
    <t>http://spaceC5.com</t>
  </si>
  <si>
    <t>明治大学で研究開発した知的財産をベースに折畳めるお洒落な自転車用ヘルメットや日本特有の折畳扇の、近代画像技術を援用した製造法と新しい価値の創出から始める。更に、ハニカムコアを凌ぐキュービックコア、新しい概念の折紙型油圧ダンパー、今の積層型を補完する折紙式3次元プリンターなどの知的財産をベースに宇宙開発や深海開発などの多様な産業や、細胞などミクロ現象の解明に貢献出来ることを目指し研究・開発を進める。</t>
  </si>
  <si>
    <t>主力製品は、折紙式3次元プリンター、建築構造物、自動車構造などであるが、まず、折畳める帽子・ヘルメット、折畳扇など、製造のための設備投資がさほど必要のない製品から始めている。</t>
  </si>
  <si>
    <t>萩原一郎・研究特別教授</t>
  </si>
  <si>
    <t>明治大学</t>
  </si>
  <si>
    <t>研究特別教授</t>
  </si>
  <si>
    <t>http://www.isc.meiji.ac.jp/~hagilab/index.html</t>
  </si>
  <si>
    <t>研究知財・戦略機構</t>
  </si>
  <si>
    <t>萩原一郎、マリア・サブチェンコ、Yu Bo、篠田淳一</t>
  </si>
  <si>
    <t>三次元構造物の製造方法、三次元構造物の製造装置、及び、プログラム</t>
  </si>
  <si>
    <t>特許第6198107号</t>
  </si>
  <si>
    <t>折紙構造物</t>
  </si>
  <si>
    <t>ihagi@spaceC5.com</t>
  </si>
  <si>
    <t>0467-45-4930</t>
  </si>
  <si>
    <t>090-4628-6101</t>
  </si>
  <si>
    <t>萩原一郎</t>
  </si>
  <si>
    <t>神奈川県鎌倉市今泉台5‐10‐8</t>
  </si>
  <si>
    <t>今泉台5‐10‐8</t>
  </si>
  <si>
    <t>247-0053</t>
  </si>
  <si>
    <t>SpaceC5</t>
  </si>
  <si>
    <t>株式会社スペースシーファイブ</t>
  </si>
  <si>
    <t>https://sites.google.com/view/ezolink/</t>
  </si>
  <si>
    <t xml:space="preserve">現在のSＤGｓ人材育成のアプローチでは、知識は現在進行形で変化するため、知識そのものというよりは、ものの見方や考え方の成長にねらいを据えた人材育成が主流です。一方、専門人材が売りのエゾリンクは大学の総合知を教材化するという、リアルタイムでスムーズな知識の社会還元が可能であり、より実践的な形で自然に配慮した活動につながるグリーンイノベーション人材の育成を行える特徴があります。
</t>
  </si>
  <si>
    <t>https://drive.google.com/file/d/14I4pF0k5MHIe3B-TVs6F2SBxyTgybYle/view</t>
  </si>
  <si>
    <t>エコサイエンスコンテンツ（カーボンクエスト）は、科学の知見や大学の研究成果をもとに開発されたグリーンイノベーション人材育成用の体験型の環境学習コンテンツです。主体的な学びを深め、自然に配慮した持続可能な社会のための意識変容・行動変容を目指して開発されています。</t>
  </si>
  <si>
    <t>エコサイエンスコンテンツ（脱炭素推進の研修プログラム：カーボンクエスト）</t>
  </si>
  <si>
    <t>環境教育コンテンツ</t>
  </si>
  <si>
    <t>ezolink.2022@gmail.com</t>
  </si>
  <si>
    <t>安東　義乃</t>
  </si>
  <si>
    <t>北海道札幌市中央区宮の森４条１２丁目８－１２</t>
  </si>
  <si>
    <t>宮の森４条１２丁目８－１２</t>
  </si>
  <si>
    <t>064-0954</t>
  </si>
  <si>
    <t>EzoLin-K LLC</t>
  </si>
  <si>
    <t>合同会社エゾリンク</t>
  </si>
  <si>
    <t>先進的なスマート林業技術に関する知財11件の開発者が代表取締役であり、当社は独占的使用権を有する</t>
  </si>
  <si>
    <t>国土の7割は森林であり、日本の有する数少ない資源として活用していく場合、正確な資源量の把握が必要であり、サービスは自治体と大面積森林を所有する大企業を中心に大きい。</t>
  </si>
  <si>
    <t>森林を人工衛星、ドローンからの広域計測で1本1本の樹種分類と太さ、高さ、材積の資源量の自動抽出</t>
  </si>
  <si>
    <t xml:space="preserve">ドローンレーザもよる森林の精密計測 
</t>
  </si>
  <si>
    <t>mkatoh@shinshu-u.ac.jp</t>
  </si>
  <si>
    <t>0265-96-7035</t>
  </si>
  <si>
    <t>加藤正人</t>
  </si>
  <si>
    <t>長野県伊那市西箕輪7200－27</t>
  </si>
  <si>
    <t>長野県伊那市</t>
  </si>
  <si>
    <t>西箕輪7200－27</t>
  </si>
  <si>
    <t>202096</t>
  </si>
  <si>
    <t>伊那市</t>
  </si>
  <si>
    <t>399-4501</t>
  </si>
  <si>
    <t>Precision forestry measurement Ltd.</t>
  </si>
  <si>
    <t>精密林業計測株式会社</t>
  </si>
  <si>
    <t>C00000522JP</t>
  </si>
  <si>
    <t>www.nu-rei.co.jp</t>
  </si>
  <si>
    <t>info@nu-rei.co.jp</t>
  </si>
  <si>
    <t>052-9331-1320</t>
  </si>
  <si>
    <t>中井義浩</t>
  </si>
  <si>
    <t>愛知県名古屋市東区葵3-23-3 第14オーシャンビル</t>
  </si>
  <si>
    <t>葵3-23-3 第14オーシャンビル</t>
  </si>
  <si>
    <t>NU-Rei Co.,Ltd</t>
  </si>
  <si>
    <t>ＮＵ－Ｒｅｉ株式会社</t>
  </si>
  <si>
    <t>我々は「空飛ぶクルマ」の運行実施に合わせて、通常は地形計測を行っているレーザー搭載航空機およびドローン会社と連携してレーザー捜索システムを立ち上げます。弊社は光探索システムの特許を保有していますのでシェアは100％です。遭難など非常時には人命救助に携わり、「空飛ぶクルマ」の発展と共に必要不可欠なインフラに成長します。</t>
  </si>
  <si>
    <t>2025年の大阪・関西万博で「空飛ぶクルマ」が実用化されます。昨年度のオスプレイの海難事故からもわかるように、電波が海中を透過しないので現状は目視による捜索しか有効な手段がありません。我々のレーザー捜索システムを用いれば、絨毯的にレーザーを照射して広く人命救助が可能です。「空飛ぶクルマ」の安全運航で保険などのビジネス展開！</t>
  </si>
  <si>
    <t>「空飛ぶクルマ」の機体に再帰性反射QRコードを装着し、レーザー搭載航空機およびドローンで捜索する。事故で「空飛ぶクルマ」が海上に不時着した場合に、グリーンレーザーで海中数ｍまで捜索が可能です。百年に一度の移動体革命に必要不可欠な技術です。</t>
  </si>
  <si>
    <t>レーザー捜索システム</t>
  </si>
  <si>
    <t>前田佳伸</t>
  </si>
  <si>
    <t>光探索システム</t>
  </si>
  <si>
    <t>特許6561425</t>
  </si>
  <si>
    <t>https://www7b.biglobe.ne.jp/~hikari-triode/</t>
  </si>
  <si>
    <t>hikari-triode@kni.biglobe.ne.jp</t>
  </si>
  <si>
    <t>059-346-8123</t>
  </si>
  <si>
    <t>三重県四日市市河原田町2220</t>
  </si>
  <si>
    <t>三重県四日市</t>
  </si>
  <si>
    <t>河原田町2220</t>
    <phoneticPr fontId="2"/>
  </si>
  <si>
    <t>242021</t>
  </si>
  <si>
    <t>四日市市</t>
    <phoneticPr fontId="2"/>
  </si>
  <si>
    <t>三重県</t>
  </si>
  <si>
    <t>510-0874</t>
  </si>
  <si>
    <t>Opto-triode Co., Ltd</t>
  </si>
  <si>
    <t>光トライオード株式会社</t>
  </si>
  <si>
    <t>u-shoma@highlanders.co.jp</t>
  </si>
  <si>
    <t>080-3940-2082</t>
  </si>
  <si>
    <t>東京都豊島区南大塚２丁目１１－１０ミモザビル３階</t>
  </si>
  <si>
    <t>東京都豊島区</t>
  </si>
  <si>
    <t>南大塚２丁目１１－１０ミモザビル３階</t>
  </si>
  <si>
    <t>131164</t>
  </si>
  <si>
    <t>豊島区</t>
  </si>
  <si>
    <t>170-0015</t>
  </si>
  <si>
    <t>Highlanders</t>
  </si>
  <si>
    <t>株式会社Ｈｉｇｈｌａｎｄｅｒｓ</t>
  </si>
  <si>
    <t>https://prtimes.jp/main/html/rd/p/000000005.000085643.html</t>
  </si>
  <si>
    <t>https://monoist.itmedia.co.jp/mn/articles/2210/04/news039.html</t>
  </si>
  <si>
    <t>https://www.ricos.co.jp/ricos-production-suite/ricos-lightning/</t>
  </si>
  <si>
    <t>・RICOS Lightning
CAEデータを学習する当社独自のアルゴリズムを搭載したAIソフトウェアです。従来のシミュレーションソフトを利用するよりも100倍以上高速に予測を行うことも可能であり、特許を取得しているオンリーワンの製品です。</t>
  </si>
  <si>
    <t>・RICOS Production Suite（RPS）：ブラウザ上で機械学習やCAEを行うためのプラットフォーム
・RICOS Lightning：CAEデータを学習する当社独自のアルゴリズムを搭載したAIソフトウェア</t>
  </si>
  <si>
    <t>堀江 正信、森田 直樹、井原 遊</t>
  </si>
  <si>
    <t>情報処理システム、情報処理方法及びプログラム</t>
  </si>
  <si>
    <t>特許第6845364号</t>
  </si>
  <si>
    <t>https://www.ricos.co.jp/</t>
  </si>
  <si>
    <t>office@ricos.co.jp</t>
  </si>
  <si>
    <t>03-5615-9778</t>
  </si>
  <si>
    <t>03-5615-9777</t>
  </si>
  <si>
    <t>井原遊</t>
  </si>
  <si>
    <t>東京都千代田区丸の内二丁目３番２号</t>
  </si>
  <si>
    <t>丸の内二丁目３番２号</t>
  </si>
  <si>
    <t>100-0005</t>
  </si>
  <si>
    <t>RICOS Co. Ltd.</t>
  </si>
  <si>
    <t>株式会社ＲＩＣＯＳ</t>
  </si>
  <si>
    <t>京都大学イノベーションキャピタル、Beyond Next Ventures</t>
  </si>
  <si>
    <t>温室効果ガス固定プラント
Air Fertilizer
Air Feed
Air Silk</t>
  </si>
  <si>
    <t>沼田圭司</t>
  </si>
  <si>
    <t>https://researchmap.jp/keijinumata_biopoly</t>
  </si>
  <si>
    <t>工学研究科 材料化学専攻 高分子材料化学講座 生体材料化学分野</t>
  </si>
  <si>
    <t>京都大学</t>
    <phoneticPr fontId="2"/>
  </si>
  <si>
    <t>https://www.symbiobe.jp/</t>
  </si>
  <si>
    <t>contact@symbiobe.jp</t>
  </si>
  <si>
    <t>075-754-6218</t>
  </si>
  <si>
    <t>伊藤宏次</t>
  </si>
  <si>
    <t>京都府京都市西京区御陵大原1-39京大桂ベンチャープラザ南館</t>
  </si>
  <si>
    <t>御陵大原1-39京大桂ベンチャープラザ南館</t>
  </si>
  <si>
    <t>Symbiobe Inc</t>
  </si>
  <si>
    <t>Ｓｙｍｂｉｏｂｅ株式会社</t>
  </si>
  <si>
    <t>https://www.technology-doctor.com/dbm/</t>
  </si>
  <si>
    <t>https://www.selfbase.jp/</t>
  </si>
  <si>
    <t>ウェアラブルデバイス等の大量データの蓄積基盤およびデータ可視化・解析ツール
顧客には、医療的な解析手法に基づいてデジタルバイオマーカーの開発とデジタルバイオマーカーに基づいた治療用アプリの開発を価値として提供している</t>
  </si>
  <si>
    <t>SelfBase</t>
  </si>
  <si>
    <t>医学部 精神・神経科学教室</t>
  </si>
  <si>
    <t>https://www.technology-doctor.com/</t>
  </si>
  <si>
    <t>minato@technology-doctor.com</t>
  </si>
  <si>
    <t>03-5476-8889</t>
  </si>
  <si>
    <t>湊　和修</t>
  </si>
  <si>
    <t>東京都中央区京橋２－２－１</t>
  </si>
  <si>
    <t>京橋２－２－１</t>
  </si>
  <si>
    <t>141-1410</t>
  </si>
  <si>
    <t>TechDoctor, Inc.</t>
  </si>
  <si>
    <t>株式会社テックドクター</t>
  </si>
  <si>
    <t>高橋　克</t>
  </si>
  <si>
    <t>https://researchmap.jp/read0095757</t>
  </si>
  <si>
    <t>https://toregem.co.jp/</t>
  </si>
  <si>
    <t>info@toregem.co.jp</t>
  </si>
  <si>
    <t>075-320-3637</t>
  </si>
  <si>
    <t>070-3169-8393</t>
  </si>
  <si>
    <t>喜早ほのか</t>
  </si>
  <si>
    <t>京都府京都市上京区河原町通今出川下る梶井町448-5</t>
  </si>
  <si>
    <t>河原町通今出川下る梶井町448-5</t>
  </si>
  <si>
    <t>Toregem BioPharma, Co.,Ltd</t>
  </si>
  <si>
    <t>トレジェムバイオファーマ株式会社</t>
  </si>
  <si>
    <t>少量利用で素材の電気伝導性や熱伝導性を大きく改善できる高性能カーボンナノチューブです。</t>
  </si>
  <si>
    <t>高結晶で長いカーボンナノチューブは、軽量で強靭、導電性に優れ、熱伝導性も高いため、航空宇宙、電子機器、医療機器、エネルギー蓄貯など幅広い分野で注目されています。将来的な技術進化とコスト削減が市場拡大に寄与します。</t>
  </si>
  <si>
    <t>https://hamanics.com/</t>
  </si>
  <si>
    <t>基板に垂直に配向した高結晶、長尺カーボンナノチューブ。そのCNTを紡いで作製したシート・ファイバーや、各種溶媒に分散したCNT分散液などを提供します。高い電気、熱伝導性による革新素材開発に活用できます。</t>
  </si>
  <si>
    <t>カーボンナノチューブ・ファイバー、カーボンナノチューブ・シート、カーボンナノチューブ分散液、高結晶性カーボンナノチューブ、垂直配向カーボンナノチューブ</t>
  </si>
  <si>
    <t>井上 翼・教授</t>
  </si>
  <si>
    <t>https://researchmap.jp/read0101396</t>
  </si>
  <si>
    <t>053-415-8095</t>
  </si>
  <si>
    <t>053-415-8085</t>
  </si>
  <si>
    <t>井上 翼</t>
  </si>
  <si>
    <t>静岡県浜松市中区和地山３丁目１－番7号</t>
  </si>
  <si>
    <t>中区和地山３丁目１－番7号</t>
    <phoneticPr fontId="2"/>
  </si>
  <si>
    <t>432-8003</t>
  </si>
  <si>
    <t>hamamatsu carbonics</t>
  </si>
  <si>
    <t>浜松カーボニクス株式会社</t>
  </si>
  <si>
    <t>東大IPC</t>
  </si>
  <si>
    <t>温度センサとは異なり、熱のダイレクトな流れを捉えることが可能です。そのため、従来の温度のセンシングでは捉えることのできない現象を捉え、故障予知等に用いることが可能となります。
メモリについては、従来のMRAMよりも省電力、超高速書込みが可能となり、現在のDRAMレベルの仕様を満たすことができるものと考えております。</t>
  </si>
  <si>
    <t>熱流センサはまだマーケットは未熟ではあるものの、熱検出の潜在的な用途は多く、将来的に新たなマーケットを開拓できるものと考えています。
メモリについては、DRAM市場での置き換えが可能であれば、15兆円市場のシェアを狙うことができると考えております。</t>
  </si>
  <si>
    <t>https://www.youtube.com/watch?v=M0g0wQYLwto</t>
  </si>
  <si>
    <t>TL-SENSING™：従来の温度計、熱電対では見ることができなかった熱の流れを捉えることが可能です。
TL-RAM™：従来のMRAMよりも超高速での書込みかつ省電力化が可能であり、既存のDRAM等の仕様を満たしつつ、超耐久性・低エネルギメモリを実現したいと考えております。</t>
  </si>
  <si>
    <t>TL-SENSING™：トポロジカル物質の熱電変換効果を用いた熱流センサ。
TL-RAM™：トポロジカル物質のスピン特性を活用した新たな不揮発性メモリ。</t>
  </si>
  <si>
    <t>中辻知</t>
  </si>
  <si>
    <t>https://research-er.jp/researchers/view/269877</t>
  </si>
  <si>
    <t>理学部物理学科</t>
  </si>
  <si>
    <t>https://www.topologic.jp/</t>
  </si>
  <si>
    <t>info@topologic.jp</t>
  </si>
  <si>
    <t>050-5897-1707</t>
  </si>
  <si>
    <t>佐藤　太紀</t>
  </si>
  <si>
    <t>東京都文京区本郷七丁目3番1号東京大学南研究棟アントレプレナーラボ</t>
  </si>
  <si>
    <t>本郷七丁目3番1号東京大学南研究棟アントレプレナーラボ</t>
  </si>
  <si>
    <t>TopoLogic Inc.</t>
  </si>
  <si>
    <t>ＴｏｐｏＬｏｇｉｃ株式会社</t>
  </si>
  <si>
    <t>次世代多孔性材料の設計評価及び製造販売、次世代高圧ガス容器CubiTanを用いたガスデリバリープラットフォームの提供</t>
  </si>
  <si>
    <t>北川進　特別教授</t>
  </si>
  <si>
    <t>アドバイザー</t>
  </si>
  <si>
    <t>https://researchmap.jp/pcp1997_tmu</t>
  </si>
  <si>
    <t>高等研究院iCeMS</t>
  </si>
  <si>
    <t>https://www.atomis.co.jp/</t>
  </si>
  <si>
    <t>info@atomis.co.jp</t>
  </si>
  <si>
    <t>078-302-2871</t>
  </si>
  <si>
    <t>078-302-2870</t>
  </si>
  <si>
    <t>浅利大介</t>
  </si>
  <si>
    <t>兵庫県神戸市中央区港島南町７－４－９</t>
  </si>
  <si>
    <t>港島南町７－４－９</t>
  </si>
  <si>
    <t>Atomis Inc.</t>
  </si>
  <si>
    <t>株式会社Ａｔｏｍｉｓ</t>
  </si>
  <si>
    <t>田中大貴</t>
  </si>
  <si>
    <t>https://u-rth.com/</t>
  </si>
  <si>
    <t>backoffice@u-rth.com</t>
  </si>
  <si>
    <t>080-4951-0533</t>
  </si>
  <si>
    <t>Urth</t>
  </si>
  <si>
    <t>株式会社Ｕｒｔｈ</t>
  </si>
  <si>
    <t>https://www.rakutan-rakuda.com/</t>
  </si>
  <si>
    <t>0からレビューを集めていくのには時間がかかり、学生に認知させるのにも時間がかかるため、すでにほとんどの学生に浸透している弊社サービスの競合優位性は高い。</t>
  </si>
  <si>
    <t>大学公式を除くと最もPV数のある大学生向けのサイトである。大学生を対象とした求人やサービスの認知では現状他の追従を許していない。</t>
  </si>
  <si>
    <t>https://www.hashup.co.jp/</t>
  </si>
  <si>
    <t>楽単らくだ</t>
  </si>
  <si>
    <t>神野悦太郎</t>
  </si>
  <si>
    <t>office@hashup.co.jp</t>
  </si>
  <si>
    <t>080-4300-6418</t>
  </si>
  <si>
    <t>愛知県名古屋市千種区田代町字四観音道西5番地の13</t>
  </si>
  <si>
    <t>田代町字四観音道西5番地の13</t>
  </si>
  <si>
    <t>464-0052</t>
  </si>
  <si>
    <t>Hashup Inc.</t>
  </si>
  <si>
    <t>株式会社Ｈａｓｈｕｐ</t>
  </si>
  <si>
    <t>慶應イノベーション・イニシアティブ１号投資事業有限責任組合</t>
  </si>
  <si>
    <t>https://www.luxonus.jp/</t>
  </si>
  <si>
    <t>血液の光吸収と超音波を用いた新技術「光超音波イメージングテクノロジー」を用いて、被ばくがなく安全で簡便に血管の超解像度3D画像を撮影できます。この技術を用いて、形成外科などにおける手術前の血流検査や血管構造の把握、血管疾患に関する詳細な血管像からの評価などに活用することができます。</t>
  </si>
  <si>
    <t>光超音波イメージング装置</t>
  </si>
  <si>
    <t>慶應義塾大学,京都大学,芝浦工業大学</t>
  </si>
  <si>
    <t>芝浦工業大学</t>
  </si>
  <si>
    <t>tanaka.shinichi@luxonus.jp</t>
  </si>
  <si>
    <t>044-742-8683</t>
  </si>
  <si>
    <t>044-742-8681</t>
  </si>
  <si>
    <t>相磯貞和</t>
  </si>
  <si>
    <t>神奈川県川崎市幸区新川崎７－７　AIRBIC A22</t>
  </si>
  <si>
    <t>新川崎７－７　AIRBIC A22</t>
  </si>
  <si>
    <t>Luxonuus Inc.,</t>
  </si>
  <si>
    <t>株式会社Ｌｕｘｏｎｕｓ</t>
  </si>
  <si>
    <t>小倉淳・教授</t>
  </si>
  <si>
    <t>長浜バイオ大学</t>
  </si>
  <si>
    <t>https://researchmap.jp/aogu</t>
  </si>
  <si>
    <t>バイオサイエンス学部</t>
  </si>
  <si>
    <t>https://novelgen.jp</t>
  </si>
  <si>
    <t>office@novelgen.jp</t>
  </si>
  <si>
    <t>050-5369-0762</t>
  </si>
  <si>
    <t>小倉淳</t>
  </si>
  <si>
    <t>滋賀県長浜市田村町1281-8-15</t>
  </si>
  <si>
    <t>滋賀県長浜市</t>
  </si>
  <si>
    <t>田村町1281-8-15</t>
  </si>
  <si>
    <t>252034</t>
  </si>
  <si>
    <t>長浜市</t>
  </si>
  <si>
    <t>526-0829</t>
  </si>
  <si>
    <t>Novelgen Co.,Ltd.</t>
  </si>
  <si>
    <t>株式会社ノベルジェン</t>
  </si>
  <si>
    <t>chrome-extension://efaidnbmnnnibpcajpcglclefindmkaj/https://seeds.web.nitech.ac.jp/wp-content/uploads/2020/04/kiji_2018_kitagawa-wataru.pdf</t>
  </si>
  <si>
    <t>https://youtu.be/iHnlsf9ajQA</t>
  </si>
  <si>
    <t>https://youtu.be/IdzXzAwpxyw?si=DlWn8VUrpi2JunqU</t>
  </si>
  <si>
    <t>EAMDの競合優位性は、磁性材料の応用に関する深い専門知識と高度な技術力にあります。市場に同様のサービスを提供する競合と比較して、EAMDは技術コンサルティングと共同研究開発の分野で独自のアプローチを持ち、顧客に効率的かつ効果的な製品開発を支援します。また、試作や評価の精度と信頼性で差別化を図り、特に技術革新を求める企業や研究機関にとって魅力的な選択肢となっています。</t>
  </si>
  <si>
    <t>磁性材料市場は自動車・輸送機器、エレクトロニクス、エネルギー分野での需要拡大により成長を見せています。特に電気自動車の普及が市場成長を牽引しており、アジア太平洋地域が市場成長に大きく貢献しています。ヨーロッパでは風力エネルギー分野への投資が増加しています。これらの市場動向を踏まえると、EAMDの磁性材料に関する知見や技術者教育、共同研究・共同開発のサービスは高い市場性を持っています。</t>
  </si>
  <si>
    <t>http://eamd.co.jp/#jump-ourbusiness</t>
  </si>
  <si>
    <t>EAMD(Evaluation and Apprication on Materials for Devices)の主力サービスは磁性材料に関する技術コンサルティングで、専門的な知見を活用しています。これらは自動車、エレクトロニクス、エネルギー分野の企業や研究機関向けに提供され、原理原則に基づいた新材料や製品開発をサポートします。顧客には技術者育成、競争力ある製品開発などの価値を提供します。</t>
  </si>
  <si>
    <t>磁性材料に関する技術コンサルティング、共同研究、共同開発、試作、評価、検査</t>
  </si>
  <si>
    <t>槌田雄二・教授,朝間淳一・准教授,北川亘・准教授</t>
  </si>
  <si>
    <t>https://researchmap.jp/read0135672</t>
  </si>
  <si>
    <t>北川亘・准教授</t>
  </si>
  <si>
    <t>https://researchmap.jp/asama</t>
  </si>
  <si>
    <t>朝間淳一・准教授</t>
  </si>
  <si>
    <t>工学部 機械工学科 電気機械コース</t>
  </si>
  <si>
    <t>https://researchmap.jp/read0047429</t>
  </si>
  <si>
    <t>槌田雄二・教授</t>
  </si>
  <si>
    <t>理工学部理工学科　電気エネルギー・電子工学プログラム</t>
  </si>
  <si>
    <t>磁性材料</t>
  </si>
  <si>
    <t>http://eamd.co.jp/</t>
  </si>
  <si>
    <t>info@eamd.co.jp</t>
  </si>
  <si>
    <t>080-1178-0065</t>
  </si>
  <si>
    <t>槌田雄二</t>
  </si>
  <si>
    <t>大分県大分市上田町二丁目４番１号カーサフェリーチェ２０５</t>
  </si>
  <si>
    <t>上田町二丁目４番１号カーサフェリーチェ２０５</t>
  </si>
  <si>
    <t>870-0886</t>
  </si>
  <si>
    <t>EAMD corporation</t>
  </si>
  <si>
    <t>株式会社ＥＡＭＤ</t>
  </si>
  <si>
    <t>オプトエレクトロニクス</t>
  </si>
  <si>
    <t>http://www.3dinnov.com/</t>
  </si>
  <si>
    <t>info@3dinnov.com</t>
  </si>
  <si>
    <t>022-200-6501</t>
  </si>
  <si>
    <t>原武文</t>
  </si>
  <si>
    <t>宮城県仙台市青葉区北山１－６－１３－１０１</t>
  </si>
  <si>
    <t>北山１－６－１３－１０１</t>
  </si>
  <si>
    <t>980-0931</t>
  </si>
  <si>
    <t>株式会社３Ｄイノベーション</t>
  </si>
  <si>
    <t>http://www.eco-kochi.jp</t>
  </si>
  <si>
    <t>食品残さ・汚泥の資源再生（肥料化）と肥料の販売を行っています。焼却処分を行わない事で環境面・経済面で価値を高めるとともに、出来た肥料を農業に生かすことで、地産地消を推進しています。</t>
  </si>
  <si>
    <t>有機廃棄物の資源再生（肥料化）、肥料販売</t>
  </si>
  <si>
    <t>高知工科大学</t>
  </si>
  <si>
    <t>info@eco-kochi.jp</t>
  </si>
  <si>
    <t>088-850-6579</t>
  </si>
  <si>
    <t>088-850-6577</t>
  </si>
  <si>
    <t>永野敬典</t>
  </si>
  <si>
    <t>高知県高知市土佐山弘瀬3345-1</t>
  </si>
  <si>
    <t>高知県高知市</t>
  </si>
  <si>
    <t>土佐山弘瀬3345-1</t>
  </si>
  <si>
    <t>392014</t>
  </si>
  <si>
    <t>高知市</t>
  </si>
  <si>
    <t>高知県</t>
  </si>
  <si>
    <t>781-3203</t>
  </si>
  <si>
    <t>株式会社エコデザイン研究所</t>
  </si>
  <si>
    <t>https://n-dev-nexs.vercel.app/apps</t>
  </si>
  <si>
    <t>https://www.youtube.com/watch?v=LkXMxWKkzaE</t>
  </si>
  <si>
    <t>https://nexsm.nexsjp.com/page/</t>
  </si>
  <si>
    <t>各ホテルや民泊、スポーツ施設等での活用が見込まれる。</t>
  </si>
  <si>
    <t>https://top.nexsjp.com/service/nexsm</t>
  </si>
  <si>
    <t>施設スマート化支援WEBアプリ「NEXSM」はβ版を公開しており、現在製品版を開発中です。施設の鍵や照明、TV等機器をスマートロック等を活用して一元管理し、施設利用者に条件付きで権限を付与できるのが特徴です。
また、弊社予約管理システムや顧客管理システムと連動できるのが強みです。
WEBアプリケーションの受託開発は順次受け付けております。</t>
  </si>
  <si>
    <t>施設スマート化支援アプリ「NEXSM」
WEBアプリケーション受託開発
WEBアプリケーション開発支援システム「N-DEV」</t>
  </si>
  <si>
    <t>中山功一准教授</t>
  </si>
  <si>
    <t>佐賀大学</t>
  </si>
  <si>
    <t>https://top.nexsjp.com</t>
  </si>
  <si>
    <t>mail@nexsjp.com</t>
  </si>
  <si>
    <t>070-8569-5183</t>
  </si>
  <si>
    <t>梶原薪</t>
  </si>
  <si>
    <t>佐賀県佐賀市本庄町大字本庄５７３番地５ ２０７号</t>
  </si>
  <si>
    <t>佐賀県佐賀市</t>
  </si>
  <si>
    <t>本庄町大字本庄５７３番地５ ２０７号</t>
  </si>
  <si>
    <t>412015</t>
  </si>
  <si>
    <t>佐賀市</t>
  </si>
  <si>
    <t>佐賀県</t>
  </si>
  <si>
    <t>840-0027</t>
  </si>
  <si>
    <t>NEXS CO., LTD.</t>
  </si>
  <si>
    <t>株式会社ＮＥＸＳ</t>
  </si>
  <si>
    <t>アスベストの調査・分析</t>
  </si>
  <si>
    <t>理学研究科</t>
  </si>
  <si>
    <t>http://www.asn-e.co.jp/</t>
  </si>
  <si>
    <t>sasaki@asn-e.co.jp</t>
  </si>
  <si>
    <t>022-303-6672</t>
  </si>
  <si>
    <t>022-303-6670</t>
  </si>
  <si>
    <t>佐々木　一弘</t>
  </si>
  <si>
    <t>宮城県仙台市青葉区南吉成6-6-3</t>
  </si>
  <si>
    <t>南吉成6-6-3</t>
  </si>
  <si>
    <t>株式会社ＡＳＮ</t>
  </si>
  <si>
    <t>龍谷大学</t>
  </si>
  <si>
    <t>先端理工学部</t>
  </si>
  <si>
    <t>龍谷大学</t>
    <phoneticPr fontId="2"/>
  </si>
  <si>
    <t>https://hugel.io</t>
  </si>
  <si>
    <t>sekimoto@hugel.io</t>
  </si>
  <si>
    <t>050-7119-4440</t>
  </si>
  <si>
    <t>関本　幸恵</t>
  </si>
  <si>
    <t>京都府 京都市右京区 花園土堂町8-41</t>
  </si>
  <si>
    <t>京都府 京都市右京区</t>
  </si>
  <si>
    <t xml:space="preserve"> 花園土堂町8-41</t>
  </si>
  <si>
    <t>261084</t>
  </si>
  <si>
    <t>京都市右京区</t>
    <phoneticPr fontId="2"/>
  </si>
  <si>
    <t>616-8025</t>
  </si>
  <si>
    <t>Hugel.inc</t>
  </si>
  <si>
    <t>株式会社ヒューゲル</t>
  </si>
  <si>
    <t>https://www.chi-takumi.jp/</t>
  </si>
  <si>
    <t>佐々木克実</t>
  </si>
  <si>
    <t>広島県広島市佐伯区観音台4-32-12</t>
  </si>
  <si>
    <t>広島県広島市佐伯区</t>
  </si>
  <si>
    <t>観音台4-32-12</t>
  </si>
  <si>
    <t>341088</t>
  </si>
  <si>
    <t>広島市佐伯区</t>
  </si>
  <si>
    <t>731-5157</t>
  </si>
  <si>
    <t>KOUBOU CHINOTAKUMI Co.,Ltd.</t>
  </si>
  <si>
    <t>有限会社工房知の匠</t>
  </si>
  <si>
    <t>特許第5885195号</t>
  </si>
  <si>
    <t>教授　藤原航三</t>
  </si>
  <si>
    <t>www.psts.jp</t>
  </si>
  <si>
    <t>松島悟</t>
  </si>
  <si>
    <t>東京都中央区日本橋本町2-3-4江戸ビル6F 日本材料技研株式会社内</t>
  </si>
  <si>
    <t>日本橋本町2-3-4江戸ビル6F 日本材料技研株式会社内</t>
  </si>
  <si>
    <t>Pan Solution Technologies</t>
  </si>
  <si>
    <t>株式会社パンソリューションテクノロジーズ</t>
  </si>
  <si>
    <t>機能・価格</t>
  </si>
  <si>
    <t>製造業、物流業、流通業で使用。</t>
  </si>
  <si>
    <t>http://www.lifelabs.co.jp/service</t>
  </si>
  <si>
    <t>屋内位置情報システム</t>
  </si>
  <si>
    <t>鈴木和浩</t>
  </si>
  <si>
    <t>位置推定システム、受信装置、及び、制御方法</t>
  </si>
  <si>
    <t>特開2017-138116</t>
  </si>
  <si>
    <t>http://www.lifelabs.co.jp</t>
  </si>
  <si>
    <t>suzuki-kazuhiro@lifelabs.co.jp</t>
  </si>
  <si>
    <t>050-3737-1327</t>
  </si>
  <si>
    <t>022-724-7016</t>
  </si>
  <si>
    <t>Life Laboratory Inc.</t>
  </si>
  <si>
    <t>ライフラボラトリ株式会社</t>
  </si>
  <si>
    <t>KENTO OTANI</t>
  </si>
  <si>
    <t>1-1-3 Meieki Nakamura-ku Nagoya-shi Nakamura-ku Aichi</t>
  </si>
  <si>
    <t>Aichi Nagoya-shi Nakamura-ku</t>
  </si>
  <si>
    <t>1-1-3 Meieki Nakamura-ku</t>
  </si>
  <si>
    <t>Nagoya-shi Nakamura-ku</t>
  </si>
  <si>
    <t>Aichi</t>
  </si>
  <si>
    <t>大谷健登</t>
  </si>
  <si>
    <t>https://www.hdwlab.co.jp/</t>
  </si>
  <si>
    <t>contact@hdwlab.co.jp</t>
  </si>
  <si>
    <t>愛知県名古屋市中村区名駅一丁目1番3号</t>
  </si>
  <si>
    <t>愛知県名古屋市中村区</t>
  </si>
  <si>
    <t>名駅一丁目1番3号</t>
  </si>
  <si>
    <t>231053</t>
  </si>
  <si>
    <t>名古屋市中村区</t>
  </si>
  <si>
    <t>450-6627</t>
  </si>
  <si>
    <t>Human Dataware Lab., Co., Ltd.</t>
  </si>
  <si>
    <t>株式会社Ｈｕｍａｎ Ｄａｔａｗａｒｅ Ｌａｂ．</t>
  </si>
  <si>
    <t>新生キャピタルパートナーズ</t>
  </si>
  <si>
    <t>福田将虎准教授</t>
  </si>
  <si>
    <t>福岡大学</t>
  </si>
  <si>
    <t>https://www.funcbio-f.com/cv</t>
  </si>
  <si>
    <t>理学部化学科生物分子化学</t>
  </si>
  <si>
    <t>https://www.f-rest.com/</t>
  </si>
  <si>
    <t>高橋信明</t>
  </si>
  <si>
    <t>東京都中央区日本橋本町２丁目３番１１号</t>
  </si>
  <si>
    <t>日本橋本町２丁目３番１１号</t>
  </si>
  <si>
    <t>FRES Inc.</t>
  </si>
  <si>
    <t>株式会社ＦＲＥＳＴ</t>
  </si>
  <si>
    <t>ヒト用経口ワクチン開発では、植物由来、乳酸菌由来の研究開発が行われているが、動物用経口ワクチンでの開発事例はまだない
ブタでの実用化を基に、他の動物（トリ、ウシ、魚）やヒト向けの開発にも展開可能。</t>
  </si>
  <si>
    <t>動物用既存ワクチン市場310億円のスイッチに加え、ワクチンが浸透していない国においては飼料添加物として新たな市場を創造する
経口ワクチン・飼料添加物でフードロスを解決。1頭あたり2千円の費用対効果により、初期市場ベトナムの養豚農家全体では40億円超の生産性向上効果</t>
  </si>
  <si>
    <t>カイコで作ったタンパク質を経口ワクチンとする特許を出願し、人用・動物用の経口ワクチン開発を行っている。豚用から開始し本年春からベトナムで飼料添加物として販売を予定している。
2022年にはAMED SCARDA（ワクチン・新規モダリティ研究開発事業）に採択され、人用ワクチンの開発を進めている。</t>
  </si>
  <si>
    <t>新規タンパク質の研究受託開発
医薬品原料の研究開発・生産</t>
  </si>
  <si>
    <t>info-kaico@kaicoltd.jp</t>
  </si>
  <si>
    <t>092-707-4016</t>
  </si>
  <si>
    <t>大和建太</t>
  </si>
  <si>
    <t>福岡県福岡市西区九大新町4－１</t>
  </si>
  <si>
    <t>九大新町4－１</t>
  </si>
  <si>
    <t>ＫＡＩＣＯ株式会社</t>
  </si>
  <si>
    <t>https://yamasaki5868688.wixsite.com/cctechnology</t>
  </si>
  <si>
    <t>yamasaki.kakeru990@mail.kyutech.jp</t>
  </si>
  <si>
    <t>080-2785-0219</t>
  </si>
  <si>
    <t>山﨑駆</t>
  </si>
  <si>
    <t>福岡県北九州市若松区ひびきの2-5 情報技術高度化センター</t>
  </si>
  <si>
    <t>福岡県北九州市若松区</t>
  </si>
  <si>
    <t>ひびきの2-5 情報技術高度化センター</t>
  </si>
  <si>
    <t>401030</t>
  </si>
  <si>
    <t>北九州市若松区</t>
  </si>
  <si>
    <t>808-0135</t>
  </si>
  <si>
    <t>Co-Creation Technology LLC</t>
  </si>
  <si>
    <t>合同会社共創テクノロジー</t>
  </si>
  <si>
    <t>https://weav-e.jp/</t>
  </si>
  <si>
    <t>info@weav-e.jp</t>
  </si>
  <si>
    <t>久保直樹</t>
  </si>
  <si>
    <t>代表取締役 CEO</t>
  </si>
  <si>
    <t>広島県東広島市鏡山2丁目313</t>
  </si>
  <si>
    <t>広島県東広島市</t>
  </si>
  <si>
    <t>鏡山2丁目313</t>
  </si>
  <si>
    <t>342122</t>
  </si>
  <si>
    <t>東広島市</t>
  </si>
  <si>
    <t>739-0046</t>
  </si>
  <si>
    <t>WEAVE Inc.</t>
  </si>
  <si>
    <t>株式会社ＷＥＡＶＥ</t>
  </si>
  <si>
    <t>https://www.piphotonics.com/info/</t>
  </si>
  <si>
    <t>https://www.youtube.com/channel/UCJCp1rCDQ2dl3PeKXUbRoiw</t>
  </si>
  <si>
    <t>https://www.piphotonics.com/casestudy/</t>
  </si>
  <si>
    <t>日本ベンチャーテクノロジーパートナーズ</t>
  </si>
  <si>
    <t>光パターン形成ＬＥＤ照明「ホロライト・シリーズ」</t>
  </si>
  <si>
    <t>https://www.piphotonics.com/product/</t>
  </si>
  <si>
    <t>ホロライトは高輝度LED光源と大型光学素子の組合せにより空間にさまざまな光パターンを形成するオンリーワン製品です。 本技術は、日本、米国、中国、欧州地域で特許登録済です。 主に、検査、演出、建築、安全、芸術、実験などさまざまな用途で活用されています。</t>
  </si>
  <si>
    <t>光パターン形成ＬＥＤ照明「ホロライト・シリーズ」の製造販売</t>
  </si>
  <si>
    <t>池田貴裕</t>
  </si>
  <si>
    <t>学生</t>
  </si>
  <si>
    <t>光産業創成専攻</t>
  </si>
  <si>
    <t>パターン形成用照明装置</t>
  </si>
  <si>
    <t>特許5394476</t>
  </si>
  <si>
    <t>https://www.piphotonics.com/</t>
  </si>
  <si>
    <t>info@piphotonics.co.jp</t>
  </si>
  <si>
    <t>053-581-9684</t>
  </si>
  <si>
    <t>053-581-9683</t>
  </si>
  <si>
    <t>静岡県浜松市中央区天王町６７３</t>
  </si>
  <si>
    <t>天王町６７３</t>
  </si>
  <si>
    <t>435-0052</t>
  </si>
  <si>
    <t>Pi PHOTONICS, INC.</t>
  </si>
  <si>
    <t>パイフォトニクス株式会社</t>
  </si>
  <si>
    <t>コアスキャナ</t>
  </si>
  <si>
    <t>地形画像診断</t>
  </si>
  <si>
    <t>http://story-ujv.com</t>
  </si>
  <si>
    <t>h@story-ujv.com</t>
  </si>
  <si>
    <t>090-3465-5511</t>
  </si>
  <si>
    <t>原口強</t>
  </si>
  <si>
    <t>宮城県いちき串木野市</t>
  </si>
  <si>
    <t>462195</t>
  </si>
  <si>
    <t>いちき串木野市</t>
  </si>
  <si>
    <t>899-2101</t>
  </si>
  <si>
    <t>株式会社ＳＴＯＲＹ</t>
  </si>
  <si>
    <t>観光</t>
  </si>
  <si>
    <t>https://animetourism88.com/</t>
  </si>
  <si>
    <t>石川和子</t>
  </si>
  <si>
    <t>東京都千代田区五番町３番１号</t>
  </si>
  <si>
    <t>五番町３番１号</t>
  </si>
  <si>
    <t>102-0076</t>
  </si>
  <si>
    <t>Anime Tourism Association</t>
  </si>
  <si>
    <t>一般社団法人アニメツーリズム協会</t>
  </si>
  <si>
    <t>ANRI4号投資事業有限責任組合</t>
  </si>
  <si>
    <t>東京大学,徳山工業高等専門学校,千葉大学</t>
  </si>
  <si>
    <t>徳山工業高等専門学校</t>
    <rPh sb="2" eb="4">
      <t>コウギョウ</t>
    </rPh>
    <phoneticPr fontId="2"/>
  </si>
  <si>
    <t>市川友貴、渡邉碧為</t>
  </si>
  <si>
    <t>農業支援システム、農業支援装置、農業支援方法及び農業支援プログラム</t>
  </si>
  <si>
    <t>https://harvestx.jp/</t>
  </si>
  <si>
    <t>corp@harvestx.jp</t>
  </si>
  <si>
    <t>市川 友貴</t>
  </si>
  <si>
    <t>東京都文京区本郷7-3-1東京大学南研究棟アントレプレナーラボ216</t>
  </si>
  <si>
    <t>本郷7-3-1東京大学南研究棟アントレプレナーラボ216</t>
  </si>
  <si>
    <t>HarvestX Inc.</t>
  </si>
  <si>
    <t>ＨａｒｖｅｓｔＸ株式会社</t>
  </si>
  <si>
    <t>インキュベイトファンド株式会社</t>
  </si>
  <si>
    <t>井上治久・教授</t>
  </si>
  <si>
    <t>iPS細胞研究所</t>
  </si>
  <si>
    <t>https://timepre.com/</t>
  </si>
  <si>
    <t>info@timepre.com</t>
  </si>
  <si>
    <t>080-2998-7759</t>
  </si>
  <si>
    <t>多田智子</t>
  </si>
  <si>
    <t>京都府京都市左京区吉田下阿達町46-29</t>
  </si>
  <si>
    <t>吉田下阿達町46-29</t>
  </si>
  <si>
    <t>606-8304</t>
  </si>
  <si>
    <t>Time Prediction, Inc.</t>
  </si>
  <si>
    <t>タイムプレ株式会社</t>
  </si>
  <si>
    <t>https://news.infrect.com</t>
  </si>
  <si>
    <t>https://infrect.io</t>
  </si>
  <si>
    <t>https://works.infrect.io</t>
  </si>
  <si>
    <t>https://business.infrect.com</t>
  </si>
  <si>
    <t>顧客理解・市場調査・事業開発・プロモーションまで、幅広い領域でインフルエンサーの知見を活用しましょう。INFRECT Works Pro ではAIを使ってその業界にフィットしたインフルエンサーをご紹介することができます。</t>
  </si>
  <si>
    <t>INFRECT Works Pro</t>
  </si>
  <si>
    <t>https://company.infrect.io</t>
  </si>
  <si>
    <t>support@infrect.io</t>
  </si>
  <si>
    <t>赤谷翔太郎</t>
  </si>
  <si>
    <t>東京都港区虎ノ門２丁目２番１号住友不動産虎ノ門タワー１３Ｆ</t>
  </si>
  <si>
    <t>虎ノ門２丁目２番１号住友不動産虎ノ門タワー１３Ｆ</t>
  </si>
  <si>
    <t>105-0001</t>
  </si>
  <si>
    <t>INFRECT, Inc.</t>
  </si>
  <si>
    <t>株式会社ＩＮＦＲＥＣＴ</t>
  </si>
  <si>
    <t>https://seleia.jp/</t>
  </si>
  <si>
    <t>マイクロニードル技術を用いた極細ノズルが美容成分を気になる箇所へアプローチをする化粧品</t>
  </si>
  <si>
    <t>マイクロニードル：MoistureLuxeST
光干渉断層計
電波可視化装置
高速通信用光変調デバイスおよび受光器における周波数帯域検査装置</t>
  </si>
  <si>
    <t>https://www.think-lands.co.jp/</t>
  </si>
  <si>
    <t>kanrihonbu@think-lands.com</t>
  </si>
  <si>
    <t>044-874-1916</t>
  </si>
  <si>
    <t>宮地邦男</t>
  </si>
  <si>
    <t>神奈川県川崎市川崎区日進町７番地１</t>
  </si>
  <si>
    <t>神奈川県川崎市川崎区</t>
  </si>
  <si>
    <t>日進町７番地１</t>
  </si>
  <si>
    <t>141313</t>
  </si>
  <si>
    <t>川崎市川崎区</t>
  </si>
  <si>
    <t>210-0024</t>
  </si>
  <si>
    <t>Think-Lands Co., Ltd.</t>
  </si>
  <si>
    <t>シンクランド株式会社</t>
  </si>
  <si>
    <t>アスメディックス（株）</t>
  </si>
  <si>
    <t>従来授粉のミツバチに比べて、活動温度帯の範囲が広く、ミツバチが活動できない曇天などでもビｰフライは活動できる。また、小規模ハウスなどでも、何匹からでも投入できるし、サナギでの輸送、設置ができるので大変扱いやすい。</t>
  </si>
  <si>
    <t>ビｰフライによる授粉のメインターゲットであるイチゴの全国各地での作付面積は5,200haに上る。近年ミツバチ不足が常態化しており、花粉媒介昆虫としてのミツバチへの依存度を下げ、代替手段であるビｰフライ授粉を発展させることは日本の農産物生産における国際的競争力を下支えする技術であるといえる。</t>
  </si>
  <si>
    <t>https://maggot.co.jp</t>
  </si>
  <si>
    <t>ミツバチの代替ポリネーターとしての受粉用ヒロズキンバエの製造、販売</t>
  </si>
  <si>
    <t>農業用ビｰフライ</t>
  </si>
  <si>
    <t>info@maggot.co.jp</t>
  </si>
  <si>
    <t>086-953-4431</t>
  </si>
  <si>
    <t>086-953-4430</t>
  </si>
  <si>
    <t>佐藤卓也</t>
  </si>
  <si>
    <t>岡山県岡山市北区岡町3-14</t>
  </si>
  <si>
    <t>岡町3-14</t>
  </si>
  <si>
    <t>700-0867</t>
  </si>
  <si>
    <t>株式会社ＪＡＰＡＮ ＭＡＧＧＯＴ ＣＯＭＰＡＮＹ</t>
  </si>
  <si>
    <t>附柴彩子</t>
  </si>
  <si>
    <t>敏感肌用のコスメでは、医療用や薬局で販売されているものが多いが、当社製品は天然成分だけを原料とし、デザイン性や香りなども配慮して、顧客との感情的な他ながらも重視したブランディングを行っている。また、毎月の限定商品を提供するなど、日常生活での楽しみにも配慮した独自の商品展開をしている。</t>
  </si>
  <si>
    <t>国内化粧品市場約1兆5000億円のうち、オーガニックや自然派コスメはその1割程度で、敏感肌市場はその約半分の年間約700-800億円規模だか、これらは成長している。当社はこの市場で1割以上の供給、また海外への展開も視野に入れている。</t>
  </si>
  <si>
    <t>https://at-siesta.com/</t>
  </si>
  <si>
    <t>敏感肌の方でも安心して使い続けられる肌に優しい自然素材を原料にしたスキンケア製品</t>
  </si>
  <si>
    <t>化粧品</t>
  </si>
  <si>
    <t>https://at-siesta.com</t>
  </si>
  <si>
    <t>office@at-siesta.com</t>
  </si>
  <si>
    <t>011-206-1581</t>
  </si>
  <si>
    <t>011-506-1580</t>
  </si>
  <si>
    <t>附柴裕之</t>
  </si>
  <si>
    <t>北海道札幌市中央区南1条西12丁目4-182</t>
  </si>
  <si>
    <t>南1条西12丁目4-182</t>
  </si>
  <si>
    <t>060-0061</t>
  </si>
  <si>
    <t>Savon de Siesta Inc.</t>
  </si>
  <si>
    <t>株式会社Ｓａｖｏｎ ｄｅ Ｓｉｅｓｔａ</t>
  </si>
  <si>
    <t>IDATEN Ventures</t>
  </si>
  <si>
    <t>https://www.ammon-fields.com/</t>
  </si>
  <si>
    <t>東京都港区芝浦3-3-6 東京工業大学キャンパス・イノベーションセンターINDEST 3階</t>
  </si>
  <si>
    <t>芝浦3-3-6 東京工業大学キャンパス・イノベーションセンターINDEST 3階</t>
  </si>
  <si>
    <t>Ａｍｍｏｎ Ｆｉｅｌｄｓ株式会社</t>
  </si>
  <si>
    <t>日本政策投資銀行</t>
  </si>
  <si>
    <t>https://www.albatross-technology.com/about#technology</t>
  </si>
  <si>
    <t>https://www.albatross-technology.com/</t>
  </si>
  <si>
    <t>秋元博路</t>
  </si>
  <si>
    <t>東京都中央区日本橋人形町2-12-5-409</t>
  </si>
  <si>
    <t>日本橋人形町2-12-5-409</t>
  </si>
  <si>
    <t>103-1030</t>
  </si>
  <si>
    <t>Albatross Technology Inc.</t>
  </si>
  <si>
    <t>株式会社アルバトロス・テクノロジー</t>
  </si>
  <si>
    <t>知財専門家が収集、整備したデータベースと、データサイエンティストが構築したアルゴリズムが強みである。</t>
  </si>
  <si>
    <t>製造業を中心に10億円/年と想定している。</t>
  </si>
  <si>
    <t>Info@finemetrics.com</t>
  </si>
  <si>
    <t>AIを活用して特許の拒絶理由通知書を分析して企業の知財戦略を構築する。</t>
  </si>
  <si>
    <t>統合知財分析システム</t>
  </si>
  <si>
    <t>村上加奈子　教授</t>
  </si>
  <si>
    <t>南九州.南西諸島域イノベーションセンター</t>
  </si>
  <si>
    <t>info@finemetrics.co.jp</t>
  </si>
  <si>
    <t>takahashi@finemetrics.co.jp</t>
  </si>
  <si>
    <t>099-239-7255</t>
  </si>
  <si>
    <t>髙橋省吾</t>
  </si>
  <si>
    <t>鹿児島県鹿児島市名山町9ー15markMeizan304</t>
  </si>
  <si>
    <t>名山町9ー15markMeizan304</t>
  </si>
  <si>
    <t>892-0821</t>
  </si>
  <si>
    <t>FineMetrics Inc.</t>
  </si>
  <si>
    <t>株式会社ＦｉｎｅＭｅｔｒｉｃｓ</t>
  </si>
  <si>
    <t>渡邊圭　特任准教授</t>
  </si>
  <si>
    <t>https://researchmap.jp/drk3/?lang=japanese</t>
  </si>
  <si>
    <t>先鋭領域融合研究群　国際ファイバー工学研究拠点</t>
  </si>
  <si>
    <t>https://www.nafias.jp/</t>
  </si>
  <si>
    <t>info@nafias-jp.com</t>
  </si>
  <si>
    <t>03-6893-0862</t>
  </si>
  <si>
    <t>渡邊圭</t>
  </si>
  <si>
    <t>長野県上田市常田３－１５－1信州大学繊維学部内</t>
  </si>
  <si>
    <t>常田３－１５－1信州大学繊維学部内</t>
  </si>
  <si>
    <t>386-8567</t>
  </si>
  <si>
    <t>NafiaS Inc.</t>
  </si>
  <si>
    <t>株式会社ナフィアス</t>
  </si>
  <si>
    <t>https://www.youtube.com/@housta_idol</t>
  </si>
  <si>
    <t>https://www.instagram.com/housta_idol/</t>
  </si>
  <si>
    <t>https://x.com/housta_idol/</t>
  </si>
  <si>
    <t>単なる地下アイドルのコミュニティの中で事業を始めるのに対し、学生コミュニティの中で事業を始める点が強みになる。演者さん、曲や振付を作る人、イベントスタッフなど多くの学生が関わるため、その友達への広がっていく。オリジナル曲を披露することも、学校のダンス系サークルに対するアドバンテージとなる。曲に対して価値があれば、他のサークルなどではなく、当社のこのアイドルが良い！と思ってもらえる。</t>
  </si>
  <si>
    <t>「東京理科大学学生発のエンターテイメントといえばこれ！」というものにしていきたい。普通のサークルや企業ではない理科大を拠点とするアイドルは今のところ存在しないため、先駆者となり理科大で売上トップの学生グループを目指す。女性アイドルの主な顧客は男性であるが、理科大には1万人以上の男子学生がいるため、学校の施設やイベントを活用することで多くの収益を見込める。</t>
  </si>
  <si>
    <t>https://idol.co.jp/</t>
  </si>
  <si>
    <t>理科大生が曲や振付を作り、映像やウェブサイトも作成、理科大の学生がアイドルとしてパフォーマンスをする。それにより学生クリエイターの活躍の場、ライブなど学生が楽しめるエンターテインメントを提供でき、地域や理科大生のコミュニティ活性化に貢献する。</t>
  </si>
  <si>
    <t>東京理科大学の学生によるアイドルグループ「放課後スターライト」</t>
  </si>
  <si>
    <t>大村英史</t>
  </si>
  <si>
    <t>指導教員</t>
  </si>
  <si>
    <t>https://researchmap.jp/hideomr</t>
  </si>
  <si>
    <t>創域理工学部情報計算科学科</t>
  </si>
  <si>
    <t>アイドル</t>
  </si>
  <si>
    <t>https://224.works/</t>
  </si>
  <si>
    <t>satoshoma@watanabemayu.jp</t>
  </si>
  <si>
    <t>080-2561-5217</t>
  </si>
  <si>
    <t>佐藤聖真</t>
  </si>
  <si>
    <t>東京都中央区日本橋浜町3-7-10</t>
  </si>
  <si>
    <t>日本橋浜町3-7-10</t>
  </si>
  <si>
    <t>103-0007</t>
  </si>
  <si>
    <t>Azalea Works, LLC</t>
  </si>
  <si>
    <t>アゼリアワークス合同会社</t>
  </si>
  <si>
    <t>https://www.feliqs.com/</t>
  </si>
  <si>
    <t>info@feliqs.com</t>
  </si>
  <si>
    <t>0942-707-330</t>
  </si>
  <si>
    <t>國信健一郎</t>
  </si>
  <si>
    <t>福岡県久留米市百年公園1-1</t>
  </si>
  <si>
    <t>百年公園1-1</t>
  </si>
  <si>
    <t>FELIQS CORPORATION</t>
  </si>
  <si>
    <t>株式会社フェリクス</t>
  </si>
  <si>
    <t>リアルテックファンド</t>
  </si>
  <si>
    <t>電炉ダスト処理の従来法は乾式法にて亜鉛１トンあたりCO2排出量８トン、一方、当社は
２トンと大幅なコスト削減となる。加えて、亜鉛地金はLME Grade　相当品である。</t>
  </si>
  <si>
    <t xml:space="preserve">世界の亜鉛生産・消費量１４００万トン/年。鉄鋼電炉ダストの発生量（世界）は９００万トン。仮に亜鉛含有を２５％とすると亜鉛地金２００万トン/年（市場規模：１兆円）が当社技術で回収できる。従来法はカーボンを熱源とするが当社は湿式法にて低エネルギーコスト、且つCO2排出量を７５％削減できる。
</t>
  </si>
  <si>
    <t>鉄鋼電炉ダスト（特別管理産業廃棄物）中に含まれる亜鉛を高純度金属亜鉛として回収する亜鉛リサイクル技術の開発。</t>
  </si>
  <si>
    <t>松浦宏行・准教授</t>
  </si>
  <si>
    <t>拝生憲治</t>
  </si>
  <si>
    <t>亜鉛の製造方法</t>
  </si>
  <si>
    <t>PCT/JP2021/044314</t>
  </si>
  <si>
    <t>www.kinotech.jp</t>
  </si>
  <si>
    <t>母里修司</t>
  </si>
  <si>
    <t>東京都中央区日本橋２－１－２１第二東洋ビル５F　税理士法人フィールズ内</t>
  </si>
  <si>
    <t>日本橋２－１－２１第二東洋ビル５F　税理士法人フィールズ内</t>
  </si>
  <si>
    <t>103-0027</t>
  </si>
  <si>
    <t>Kinotech Corporation</t>
  </si>
  <si>
    <t>株式会社キノテック</t>
  </si>
  <si>
    <t>US10,367,519 B2</t>
  </si>
  <si>
    <t>先端半導体を用いたアナログ・デジタル混載集積回路設計とIP提供は対応可能な会社が極めて少なくいが，弊社は設計経験が豊富である。</t>
  </si>
  <si>
    <t>アナログ・デジタル混載集積回路の設計は今後伸びるが
国内では対応できる会社が限られるため</t>
  </si>
  <si>
    <t>アナログ・デジタル混載集積回路の設計およびOP提供</t>
  </si>
  <si>
    <t>アナログ・デジタル混載集積回路の設計およびIP提供</t>
  </si>
  <si>
    <t>工学院</t>
  </si>
  <si>
    <t>www.ze.em-net.ne.jp/~techidea/</t>
  </si>
  <si>
    <t>matsu@techidea.co.jp</t>
  </si>
  <si>
    <t>44-819-6907</t>
  </si>
  <si>
    <t>44-819-6906</t>
  </si>
  <si>
    <t>松澤昭</t>
  </si>
  <si>
    <t>神奈川県川崎市多摩区宿河原 1-12-15-4</t>
  </si>
  <si>
    <t>神奈川県川崎市多摩区</t>
  </si>
  <si>
    <t>宿河原 1-12-15-4</t>
  </si>
  <si>
    <t>141356</t>
  </si>
  <si>
    <t>川崎市多摩区</t>
  </si>
  <si>
    <t>214-0021</t>
  </si>
  <si>
    <t>Tech Idea Co., Ltd.</t>
  </si>
  <si>
    <t>株式会社テックイデア</t>
  </si>
  <si>
    <t>岡野栄之・教授,松本邦夫・教授</t>
  </si>
  <si>
    <t>慶應義塾大学,金沢大学</t>
  </si>
  <si>
    <t>科学アドバイザー</t>
  </si>
  <si>
    <t>松本邦夫・教授</t>
  </si>
  <si>
    <t>がん進展制御研究所</t>
  </si>
  <si>
    <t>岡野栄之・教授</t>
  </si>
  <si>
    <t>https://www.kringle-pharma.com</t>
  </si>
  <si>
    <t>kpinfo@kringle-pharma.com</t>
  </si>
  <si>
    <t>072-641-8730</t>
  </si>
  <si>
    <t>072-641-8739</t>
  </si>
  <si>
    <t>安達喜一</t>
  </si>
  <si>
    <t>大阪府茨木市彩都あさぎ７－７－１５－２０７</t>
  </si>
  <si>
    <t>彩都あさぎ７－７－１５－２０７</t>
  </si>
  <si>
    <t>Kringle Pharma,Inc.</t>
  </si>
  <si>
    <t>クリングルファーマ株式会社</t>
  </si>
  <si>
    <t>伊藤忠商事、島津製作所</t>
  </si>
  <si>
    <t>オミックス情報解析</t>
  </si>
  <si>
    <t>佐藤孝明　センター長</t>
  </si>
  <si>
    <t>http://www.i-lac.co.jp/</t>
  </si>
  <si>
    <t>contact@i-lac.co.jp</t>
  </si>
  <si>
    <t>029-859-1475</t>
  </si>
  <si>
    <t>佐藤孝明</t>
  </si>
  <si>
    <t>茨城県つくば市春日1丁目2番地　高細精医療イノベーション棟</t>
  </si>
  <si>
    <t>春日1丁目2番地　高細精医療イノベーション棟</t>
  </si>
  <si>
    <t>305-8550</t>
  </si>
  <si>
    <t>iLAC Co., Ltd.</t>
  </si>
  <si>
    <t>株式会社ｉＬＡＣ</t>
  </si>
  <si>
    <t>植物由来乳酸菌を使用して独自で開発してきたので強いものと考えている</t>
  </si>
  <si>
    <t>数百億円の市場があると考えている</t>
  </si>
  <si>
    <t>植物由来乳酸菌の産生する二次代謝産物（生物活性物質）の発酵液もしくは粉末化した素材を委託製造して販売している</t>
  </si>
  <si>
    <t>機能性食品・サプリメント・その素材</t>
  </si>
  <si>
    <t>http://ipl.jpn.com/index.html</t>
  </si>
  <si>
    <t>sugi@hiroshima-u.ac/jp</t>
  </si>
  <si>
    <t>082-257-5280</t>
  </si>
  <si>
    <t>杉山政則</t>
  </si>
  <si>
    <t>広島県広島市東区牛田東2丁目2-46</t>
  </si>
  <si>
    <t>広島県広島市東区</t>
  </si>
  <si>
    <t>牛田東2丁目2-46</t>
  </si>
  <si>
    <t>341029</t>
  </si>
  <si>
    <t>広島市東区</t>
  </si>
  <si>
    <t>732-0063</t>
  </si>
  <si>
    <t>IPL,INC</t>
  </si>
  <si>
    <t>株式会社ＩＰＬ</t>
  </si>
  <si>
    <t>大手企業も参入が予想されるが、今までの現場実績で市場での競合性は優位である。</t>
  </si>
  <si>
    <t>環境用・農業用資材としてSDGsに寄与する製品で、今後益々需要拡大が見込める。</t>
  </si>
  <si>
    <t>http://en-getsu.jp</t>
  </si>
  <si>
    <t>wakaki@en-getsu.jp</t>
  </si>
  <si>
    <t>096-285-3846</t>
  </si>
  <si>
    <t>096-285-3845</t>
  </si>
  <si>
    <t>若木　利始</t>
  </si>
  <si>
    <t>熊本県熊本市北区八景水谷３－３－２６</t>
  </si>
  <si>
    <t>熊本県熊本市北区</t>
  </si>
  <si>
    <t>八景水谷３－３－２６</t>
  </si>
  <si>
    <t>熊本市北区</t>
  </si>
  <si>
    <t>861-8064</t>
  </si>
  <si>
    <t>en-getsu Co., Ltd.</t>
  </si>
  <si>
    <t>株式会社ｅｎ‐ｇｅｔｓｕ</t>
  </si>
  <si>
    <t>群馬大学医学部付属病院皮膚科で行った臨床試験により，サンゴライトを溶かした風呂に2週間入浴することで，アトピー性皮膚炎が改善することが実証されている．フランスから輸入している，女性に人気の高級化粧水（アベンヌウォーター）と同じ成分であることも優位性の一つである．</t>
  </si>
  <si>
    <t>現在，群馬県と東京都の温浴施設で「サンゴライト化粧水風呂」として展開している．温浴施設は全国に2万箇所以上有るため大きな成長が見込める．</t>
  </si>
  <si>
    <t>https://gudi.co.jp/sangolite/</t>
  </si>
  <si>
    <t>サンゴ由来の天然鉱物「サンゴライト」を使った入浴剤．草津温泉の研究そしていた学生が偶然発見した．サンゴライトを溶かした溶液は，フランスから輸入している高級化粧水と同様な成分であり，保湿効果がある．医学部皮膚科との共同研究により，アトピー性皮膚炎の改善効果が確認されている．</t>
  </si>
  <si>
    <t xml:space="preserve">化粧品：サンゴライトバスソルト
</t>
  </si>
  <si>
    <t>板橋英之・教授</t>
  </si>
  <si>
    <t>取締役会長</t>
  </si>
  <si>
    <t>https://researchmap.jp/read0180485</t>
  </si>
  <si>
    <t>理工学府</t>
  </si>
  <si>
    <t>https://gudi.co.jp/</t>
  </si>
  <si>
    <t>info@gudi.co.jp</t>
  </si>
  <si>
    <t>0277-46-9275</t>
  </si>
  <si>
    <t>0277-46-9277</t>
  </si>
  <si>
    <t>群馬県桐生市天神町1-5-1</t>
  </si>
  <si>
    <t>天神町1-5-1</t>
  </si>
  <si>
    <t>376-8515</t>
  </si>
  <si>
    <t>GUDi CO., LTD</t>
  </si>
  <si>
    <t>株式会社グッドアイ</t>
  </si>
  <si>
    <t>当社の有機半導体を使用したデバイスは、無機半導体に比べ、フレキシブル/薄型/軽量化、印刷プロセス製造による低コスト化が可能で、汎用センサーに比べて高感度になります。
また、当社デバイス製品は、無線通信で複数センサーを一括管理できるなど、作業される方の利便性や作業効率を追求した機能を盛り込む工夫も施しております。</t>
  </si>
  <si>
    <t>https://www.daicel.com/smart/pi-crystal/product/</t>
  </si>
  <si>
    <t>当社は、東京大学の技術をベースとした有機半導体デバイス開発しております。
有機半導体は、シリコンに代表される無機半導体に比べ、フレキシブル/薄型/軽量化、印刷プロセス製造による低コスト化が可能、汎用センサーに比べて高感度になるといった特徴を有します。
それらの特徴を活かして、曲面や狭い隙間にも設置できるセンサー、微弱な振動変化を検知できるセンサーなど、これまでにないデバイスを提供いたします。</t>
  </si>
  <si>
    <t>設備管理用　振動センサー（予知保全）
　　　　　　ひずみセンサー
物流管理用　温度センサー
　　　　　　温度・振動・傾きセンサー</t>
  </si>
  <si>
    <t>https://www.daicel.com/smart/pi-crystal/</t>
  </si>
  <si>
    <t>千葉県柏市柏273-1シャープ株式会社柏事業所内36室</t>
  </si>
  <si>
    <t>千葉県柏市</t>
  </si>
  <si>
    <t>柏273-1シャープ株式会社柏事業所内36室</t>
  </si>
  <si>
    <t>122173</t>
  </si>
  <si>
    <t>柏市</t>
  </si>
  <si>
    <t>277-0005</t>
  </si>
  <si>
    <t>PI-CRYSYAL INC.</t>
  </si>
  <si>
    <t>パイクリスタル株式会社</t>
  </si>
  <si>
    <t>アドバイザー他</t>
  </si>
  <si>
    <t>他社類似品にはない、脳の「同一部位」から「複数」のデータ（脳圧、脳温、脳波（交流・直流）、近赤外光スペクトロスコピー）を「同時」に「連続的」に[All in one]で計測する「リアルタイムなベッドサイドモニタリングシステム」を提供します。</t>
  </si>
  <si>
    <t>現在は二次損傷を迅速に診断する機器はなく、画像や脳圧で変化が捉えられる時点まで、神経集中治療医は「経験則」で治療せざるを得ず、重症脳損傷では重度の脳圧上昇・脳浮腫による死亡や寝たきりを防げないことが長年問題視されてきました。この課題を解決するのが弊社で開発している機器です。</t>
  </si>
  <si>
    <t>https://ant5.jp/development/</t>
  </si>
  <si>
    <t>重症脳損傷治療における二次損傷治療の効果を即時に判定し、刻々と変化する病態に適合した治療法を迅速に選択・変更していく「脳病態診断システム」の開発をし、脳の「同一部位」から「複数」のデータ（脳圧、脳温、脳波（交流・直流）、近赤外光スペクトロスコピー）を「同時」に「連続的」に[All in one]で計測する「リアルタイムなベッドサイドモニタリングシステム」を提供します</t>
  </si>
  <si>
    <t>開発中（マルチモーダルセンサ）</t>
  </si>
  <si>
    <t>山口大学,奈良先端科学技術大学院大学,京都大学,九州工業大学,熊本大学</t>
  </si>
  <si>
    <t>山口大学</t>
  </si>
  <si>
    <t>鈴木倫保、野村貞宏、丸田 雄一、井上  貴雄、山川  俊貴、庭山  雅嗣</t>
  </si>
  <si>
    <t>硬膜下センサ</t>
  </si>
  <si>
    <t>特願2014-107467</t>
  </si>
  <si>
    <t>https://ant5.jp/</t>
  </si>
  <si>
    <t>info@ant5.jp</t>
  </si>
  <si>
    <t>0836-34-1743</t>
  </si>
  <si>
    <t>鈴木倫保</t>
  </si>
  <si>
    <t>山口県宇部市開3丁目9番38-6</t>
  </si>
  <si>
    <t>山口県宇部市</t>
  </si>
  <si>
    <t>開3丁目9番38-6</t>
  </si>
  <si>
    <t>352021</t>
  </si>
  <si>
    <t>宇部市</t>
  </si>
  <si>
    <t>755-0096</t>
  </si>
  <si>
    <t>ANT5 Co.,LTD.</t>
  </si>
  <si>
    <t>ＡＮＴ５株式会社</t>
  </si>
  <si>
    <t>会津大学,福島県立医科大学,日本大学</t>
  </si>
  <si>
    <t>工学部</t>
    <phoneticPr fontId="2"/>
  </si>
  <si>
    <t>日本大学</t>
    <phoneticPr fontId="2"/>
  </si>
  <si>
    <t>コンピューター理工学部</t>
  </si>
  <si>
    <t>www.isinx.com</t>
  </si>
  <si>
    <t>linlinsmiling@gmail.com</t>
  </si>
  <si>
    <t>090-8618-8068</t>
  </si>
  <si>
    <t>姜　琳琳</t>
  </si>
  <si>
    <t>福島県郡山市鶴見坦3丁目14番</t>
  </si>
  <si>
    <t>福島県郡山市</t>
  </si>
  <si>
    <t>鶴見坦3丁目14番</t>
  </si>
  <si>
    <t>072036</t>
  </si>
  <si>
    <t>郡山市</t>
  </si>
  <si>
    <t>963-8861</t>
  </si>
  <si>
    <t>ISINX Japan LCC</t>
  </si>
  <si>
    <t>イシンクスジャパン合同会社</t>
  </si>
  <si>
    <t>システム理工</t>
  </si>
  <si>
    <t>info@oram.co.jp</t>
  </si>
  <si>
    <t>06-7777-1410</t>
  </si>
  <si>
    <t>野村　光寛</t>
  </si>
  <si>
    <t>大阪府大阪市住之江区南港北２－１－１０ATCビル</t>
  </si>
  <si>
    <t>大阪府大阪市住之江区</t>
  </si>
  <si>
    <t>南港北２－１－１０ATCビル</t>
  </si>
  <si>
    <t>271250</t>
  </si>
  <si>
    <t>大阪市住之江区</t>
  </si>
  <si>
    <t>559-0034</t>
  </si>
  <si>
    <t>ORAM CORPORATION</t>
  </si>
  <si>
    <t>ＯＲＡＭ株式会社</t>
  </si>
  <si>
    <t>iCAP</t>
  </si>
  <si>
    <t>TextAssist</t>
  </si>
  <si>
    <t>野村理朗・准教授,河原大輔・教授</t>
  </si>
  <si>
    <t>京都大学,早稲田大学</t>
  </si>
  <si>
    <t>https://researchmap.jp/dkw</t>
  </si>
  <si>
    <t>河原大輔・教授</t>
  </si>
  <si>
    <t>理工学術院</t>
  </si>
  <si>
    <t>https://researchmap.jp/m_nomura</t>
  </si>
  <si>
    <t>野村理朗・准教授</t>
  </si>
  <si>
    <t>教育学研究科</t>
  </si>
  <si>
    <t>https://www.kyototextlab.com/</t>
  </si>
  <si>
    <t>info@kyototextlab.com</t>
  </si>
  <si>
    <t>松尾正信</t>
  </si>
  <si>
    <t>京都府京都市左京区北白川瀬ノ内町28-3　シェアオフィス＆ハウスEVER</t>
  </si>
  <si>
    <t>北白川瀬ノ内町28-3　シェアオフィス＆ハウスEVER</t>
  </si>
  <si>
    <t>606-8253</t>
  </si>
  <si>
    <t>kyototext lab</t>
  </si>
  <si>
    <t>株式会社京都テキストラボ</t>
  </si>
  <si>
    <t>上木誠吾</t>
  </si>
  <si>
    <t>・行動経済学、認知行動科学コンサルティング
・ストレスチェック</t>
  </si>
  <si>
    <t>准教授,特任教授</t>
  </si>
  <si>
    <t>取締役CKO</t>
  </si>
  <si>
    <t>https://researchmap.jp/ohtake/?lang=japanese</t>
  </si>
  <si>
    <t>大学院経済学研究科</t>
  </si>
  <si>
    <t>https://researchmap.jp/keihirai/?lang=japanese</t>
  </si>
  <si>
    <t>大学院人間科学研究科</t>
  </si>
  <si>
    <t>行動経済学・行動科学を活用したコンサルティング</t>
  </si>
  <si>
    <t>https://cobe-tech.co.jp/</t>
  </si>
  <si>
    <t>大阪府大阪市北区梅田1-1-3　大阪駅前第3ビル 29階1-1-1号室</t>
  </si>
  <si>
    <t>梅田1-1-3　大阪駅前第3ビル 29階1-1-1号室</t>
  </si>
  <si>
    <t>CoBe-Tech Inc</t>
  </si>
  <si>
    <t>ＣｏＢｅ‐Ｔｅｃｈ株式会社</t>
  </si>
  <si>
    <t>https://www.ibio-tech.com/</t>
  </si>
  <si>
    <t>「研究員や専門家が本来行うべきでないが必要な業務」を効率化し、その時間を本来の業務に充てることを目指す研究支援サービスを提供しています。通常のコンサルティングとは異なり、課題解決の政略立案に加え、実行も行い、チームの成長と成果拡大を支援します。システム開発では顧客との対話を通じて迅速に成果物を開発し、フィードバックを受けながら何度も改良し、ユーザのニーズに適切に応えるプロダクト開発を提供します。</t>
  </si>
  <si>
    <t>研究支援事業
・ITコンサルティング
・コンピュータシステム開発・ソフトウェア開発
・IT基盤運用、データ解析の研究支援</t>
  </si>
  <si>
    <t>ITコンサルティング/システム開発</t>
  </si>
  <si>
    <t>takahashi@ibio-tech.com</t>
  </si>
  <si>
    <t>029-869-9619</t>
  </si>
  <si>
    <t>029-869-9609</t>
  </si>
  <si>
    <t>高橋眞澄</t>
  </si>
  <si>
    <t>茨城県つくば市二の宮２丁目５－１ 吉春ビルIII ２C</t>
  </si>
  <si>
    <t>二の宮２丁目５－１ 吉春ビルIII ２C</t>
  </si>
  <si>
    <t>305-0051</t>
  </si>
  <si>
    <t>iBio Tech Co., Ltd.</t>
  </si>
  <si>
    <t>アイバイオテック株式会社</t>
  </si>
  <si>
    <t>バイオマテリアルの成分全抽出からの再結合</t>
  </si>
  <si>
    <t>2030年に1360兆に進捗するアジア飲料市場</t>
  </si>
  <si>
    <t>https://www.s-bridges.com/</t>
  </si>
  <si>
    <t>サーキュラーエコノミープラットフォーム</t>
  </si>
  <si>
    <t>Cell Breaker AI System</t>
  </si>
  <si>
    <t>佐野吉彦　CTO</t>
  </si>
  <si>
    <t>工学部・農学部</t>
  </si>
  <si>
    <t>t-nagato@s-bridges.com</t>
  </si>
  <si>
    <t>070-1709-8445</t>
  </si>
  <si>
    <t>静岡県浜松市中央区和地山3-1-7</t>
  </si>
  <si>
    <t>和地山3-1-7</t>
  </si>
  <si>
    <t>S-Bridges Corporation</t>
  </si>
  <si>
    <t>Ｓ‐Ｂｒｉｄｇｅｓ株式会社</t>
  </si>
  <si>
    <t>前野修一</t>
  </si>
  <si>
    <t xml:space="preserve">　ノベリオンシステムズは，核融合プラズマ加熱装置用の大電流負イオン源技術を起源とする，技術開発型ベンチャー企業です．
</t>
  </si>
  <si>
    <t>　近年のモノのインターネット化（IoT）による各種センサー素子や高周波回路素子の利用の広がりに伴い，圧電薄膜や磁性薄膜など，従来のシリコンプロセス装置では加工困難な材料に対応できる微細加工装置が求められています．</t>
  </si>
  <si>
    <t>https://www.novelion-sys.com/category/products/</t>
  </si>
  <si>
    <t>　当社では，このような新規の技術ニーズに応えるべく，酸素や各種の活性ガスが使用できる ECR（電子サイクロトロン共鳴）高密度プラズマ源およびECR大電流イオンビーム源の開発を進めています．</t>
  </si>
  <si>
    <t>① ECRプラズマ源・イオンビーム源
② プラズマ・イオンビーム応用装置の開発・製造・販売
③ プラズマ・イオンビーム応用に関する技術コンサルタント</t>
  </si>
  <si>
    <t>和田元・大学院教授</t>
  </si>
  <si>
    <t>同志社大学</t>
  </si>
  <si>
    <t>プラズマ発生装置</t>
  </si>
  <si>
    <t>再表2015/114992</t>
  </si>
  <si>
    <t>https://www.novelion-sys.com</t>
  </si>
  <si>
    <t>info@novelion-sys.com</t>
  </si>
  <si>
    <t>0774-66-6387</t>
  </si>
  <si>
    <t>前野　修一</t>
  </si>
  <si>
    <t>京都府木津川市木津川台9-6 けいはんなオープンイノベーションセンター105</t>
  </si>
  <si>
    <t>京都府木津川市</t>
  </si>
  <si>
    <t>木津川台9-6 けいはんなオープンイノベーションセンター105</t>
  </si>
  <si>
    <t>262145</t>
  </si>
  <si>
    <t>木津川市</t>
  </si>
  <si>
    <t>619-0225</t>
  </si>
  <si>
    <t>Novelion Systems Co., Ltd.</t>
  </si>
  <si>
    <t>ノベリオンシステムズ株式会社</t>
  </si>
  <si>
    <t>https://visgene.com/services/infection/</t>
  </si>
  <si>
    <t>https://visgene.com/services/pre-disease/</t>
  </si>
  <si>
    <t>Kit to detect dengue virus and new coronavirus within 15 minutes</t>
  </si>
  <si>
    <t>https://visgene.com/services/contract-analysis/</t>
  </si>
  <si>
    <t>コア技術：遺伝子検出技術、人工核酸合成技術、迅速診断キット製造技術
想定顧客：医療機関、検査機関、医療卸、
製品・サービス：遺伝子解析、ウイルス検出、未病検査、
顧客価値：疾患リスク評価、感染症検査、健康増進</t>
  </si>
  <si>
    <t>遺伝子検査キット、感染症検査キット、PCR用試薬など</t>
  </si>
  <si>
    <t>開發邦宏・特任准教授</t>
  </si>
  <si>
    <t>https://researchmap.jp/read0210123</t>
  </si>
  <si>
    <t>株式会社ビズジーン</t>
  </si>
  <si>
    <t>濃縮膜</t>
  </si>
  <si>
    <t>特許2019-047540</t>
  </si>
  <si>
    <t>https://visgene.com/</t>
  </si>
  <si>
    <t>y-kaihatsu@visgene.com</t>
  </si>
  <si>
    <t>06-6170-4635</t>
  </si>
  <si>
    <t>06-4864-4566</t>
  </si>
  <si>
    <t>開發邦宏</t>
  </si>
  <si>
    <t>大阪府箕面市今宮3丁目23番15号</t>
  </si>
  <si>
    <t>今宮3丁目23番15号</t>
  </si>
  <si>
    <t>567-0047</t>
  </si>
  <si>
    <t>VisGene, ltd.</t>
  </si>
  <si>
    <t xml:space="preserve">手書き文字認識では、その精度や速度の違いは、利用者の個性や運用環境に影響されるため、最初から完璧なシステムというものは存在しない。実際にはほとんどの場合カスタマイズが必要である。アイラボの強みは柔軟なカスタマイズの対応である。
教育市場での適用においては現在のシェアは、60%以上と想定している。
</t>
  </si>
  <si>
    <t>創業時は手書きの日本語認識が中心であったが、GIGAスクール構想でタブレットを利用した学習システムのニーズが顕著になってきた。タブレットの教材で解答の正誤判定を行う場合は必ず認識エンジンが必要になる。約900万人である小中学生が主な利用者であり、認識エンジンの種類も書写、数式、化学式等の新システムの提供により、さらなる市場拡大が見込まれる。</t>
  </si>
  <si>
    <t>https://ilabo.biz/wp/ilabo_service/</t>
  </si>
  <si>
    <t>2011年の創業時から得意とする日本語文字列認識エンジンは、各種帳票類への記載等、幅広い業界でアプリやデバイスに組み込まれ、手書き文字のデジタル化を担っている。認識エンジンを開発キットSDKとして提供し、組込み先での再販数や売上に応じたサブライセンス費を徴収するビジネスモデルであり、安定的な収益につなげている。</t>
  </si>
  <si>
    <t>各種（日本語・英語・数式・化学式・ベトナム語）手書き文字認識エンジン</t>
  </si>
  <si>
    <t>中川正樹</t>
  </si>
  <si>
    <t>東京農工大学</t>
  </si>
  <si>
    <t>https://ilabo.biz</t>
  </si>
  <si>
    <t>s-okuno@ilabo.biz</t>
  </si>
  <si>
    <t>042-401-1151</t>
  </si>
  <si>
    <t>PHAN VAN TRUYEN</t>
  </si>
  <si>
    <t>東京都小金井市中町2-24-16</t>
  </si>
  <si>
    <t>中町2-24-16</t>
  </si>
  <si>
    <t>184-0012</t>
  </si>
  <si>
    <t>ILABO CO.,LTD</t>
  </si>
  <si>
    <t>アイラボ株式会社</t>
  </si>
  <si>
    <t>Hokkaido University</t>
  </si>
  <si>
    <t>https://c-syn.com/</t>
  </si>
  <si>
    <t>011-776-7406</t>
  </si>
  <si>
    <t>鏡好晴</t>
  </si>
  <si>
    <t>北海道札幌市東区東苗穂３条３丁目２－８６</t>
  </si>
  <si>
    <t>北海道札幌市東区</t>
  </si>
  <si>
    <t>東苗穂３条３丁目２－８６</t>
  </si>
  <si>
    <t>011037</t>
  </si>
  <si>
    <t>札幌市東区</t>
  </si>
  <si>
    <t>007-0803</t>
  </si>
  <si>
    <t>Combustion Synthesis Co., Ltd.</t>
  </si>
  <si>
    <t>株式会社燃焼合成</t>
  </si>
  <si>
    <t>知人</t>
  </si>
  <si>
    <t>読影市場の座宇内に伴って、拡大が予想される。</t>
  </si>
  <si>
    <t>PET、CT、MRI等の医療画像診断を支援するソフトウェアを制作または技術提携している。</t>
  </si>
  <si>
    <t>PET/CT、MRIなどの医療画像の自動診断およびビューワーによる可視化・操作</t>
  </si>
  <si>
    <t>横浜国立大学,横浜国立大学,横浜国立大学,横浜国立大学</t>
  </si>
  <si>
    <t>大学院工学研究院</t>
  </si>
  <si>
    <t>環境情報研究院</t>
  </si>
  <si>
    <t>https://www.realmedialab.com</t>
  </si>
  <si>
    <t>tech@realmedialab.com</t>
  </si>
  <si>
    <t>045-503-0211</t>
  </si>
  <si>
    <t>有澤　博</t>
  </si>
  <si>
    <t>神奈川県横浜市鶴見区鶴見中央四丁目34-26ＮＩＣハイム鶴見千代田ビル４０７号室</t>
  </si>
  <si>
    <t>鶴見中央四丁目34-26ＮＩＣハイム鶴見千代田ビル４０７号室</t>
  </si>
  <si>
    <t>230-0051</t>
  </si>
  <si>
    <t>Realmedia Lab.Co.,Ltd.</t>
  </si>
  <si>
    <t>株式会社 Ｒｅａｌｍｅｄｉａ Ｌａｂ．</t>
  </si>
  <si>
    <t>治療薬・診断薬を目的とする各種抗体シーズ</t>
  </si>
  <si>
    <t>松村保広</t>
  </si>
  <si>
    <t>国立がん研究センター,東京大学</t>
  </si>
  <si>
    <t>国立がん研究センター</t>
  </si>
  <si>
    <t>https://rinmab.co.jp/</t>
  </si>
  <si>
    <t>noguchi@rinmab.co.jp</t>
  </si>
  <si>
    <t>03-6280-5663</t>
  </si>
  <si>
    <t>吉松賢太郎</t>
  </si>
  <si>
    <t>RIN Institute Inc.</t>
  </si>
  <si>
    <t>株式会社凜研究所</t>
  </si>
  <si>
    <t>https://andgo.co.jp/</t>
  </si>
  <si>
    <t>暗号資産、セキュリティトークン、ステーブルコイン向け署名鍵管理装置及び署名管理システム</t>
  </si>
  <si>
    <t>片山昇 准教授</t>
  </si>
  <si>
    <t>https://researchmap.jp/nkatayama</t>
  </si>
  <si>
    <t>創域理工学部電気電子情報工学科</t>
  </si>
  <si>
    <t>原  利英</t>
  </si>
  <si>
    <t>暗号通貨を避難するための装置、方法及びそのためのプログラム</t>
  </si>
  <si>
    <t>特許第666511号</t>
  </si>
  <si>
    <t>https://andgo.co.jp</t>
  </si>
  <si>
    <t>info@andgo.co.jp</t>
  </si>
  <si>
    <t>050-1808-2605</t>
  </si>
  <si>
    <t>原 利英</t>
  </si>
  <si>
    <t>東京都台東区上野三丁目１４－２</t>
  </si>
  <si>
    <t>東京都台東区</t>
  </si>
  <si>
    <t>上野三丁目１４－２</t>
  </si>
  <si>
    <t>131067</t>
  </si>
  <si>
    <t>台東区</t>
  </si>
  <si>
    <t>110-0005</t>
  </si>
  <si>
    <t>AndGo, Inc.</t>
  </si>
  <si>
    <t>株式会社ＡｎｄＧｏ</t>
  </si>
  <si>
    <t>www.bpsensing.com</t>
  </si>
  <si>
    <t>board_member-request@bpsensing.com</t>
  </si>
  <si>
    <t>佐藤章一</t>
  </si>
  <si>
    <t>北海道岩見沢市有明町南１番地１２</t>
  </si>
  <si>
    <t>北海道岩見沢市</t>
  </si>
  <si>
    <t>有明町南１番地１２</t>
  </si>
  <si>
    <t>012106</t>
  </si>
  <si>
    <t>岩見沢市</t>
  </si>
  <si>
    <t>068-0034</t>
  </si>
  <si>
    <t>Blue Planet Sensing, Ltd.</t>
  </si>
  <si>
    <t>Ｂｌｕｅ Ｐｌａｎｅｔ Ｓｅｎｓｉｎｇ株式会社</t>
  </si>
  <si>
    <t>ペプチド合成において現在主流の固相合成法よりも圧倒的に低コストな液相合成法をベースにしながら液相合成法で障害となる各種の問題を解決した製造技術を提供できる。従来はアミノ酸をひとつずつ結合させる煩雑な方法しかなかったが、当社は独自の試薬により一気に2つのアミノ酸を伸長させることができるので効率が従来の2倍となる。また独自の脂溶性タグを活用することにより困難とされている長鎖ペプチド合成が可能である。</t>
  </si>
  <si>
    <t>医薬品および化粧品等の有効成分であるペプチド化合物のCDMO市場を対象としている。ペプチド医薬品市場は現在3～3．5兆円程度であり、CDMO市場はその20％程度であるといわれているが、ペプチド医薬品市場が年間成長率7％の成長市場と評価されていることから10年にはCDMO市場も現在の2倍以上の規模に至るとみている。</t>
  </si>
  <si>
    <t>https://pepinnova.com/124861246312494125251247212540.html</t>
  </si>
  <si>
    <t>次世代医薬品モダリティとして期待されているペプチド化合物を生産する際に、常に障害となるコスト、品質、スケーラビリティ等の問題を解決します。当社が独自で保有するペプチド合成の革新技術“HiSUREシステム”とオリジナル試薬を駆使して、お客様が所望のペプチド化合物を効率よく製造するための合成法を開発し生産支援を行います。</t>
  </si>
  <si>
    <t>ペプチド合成研究受託、ペプチド製造受託、技術ライセンス、ペプチド合成試薬販売</t>
  </si>
  <si>
    <t>山本尚・卓越教授,満田勝・特任教授</t>
  </si>
  <si>
    <t>中部大学,中部大学</t>
  </si>
  <si>
    <t>満田勝・特任教授</t>
  </si>
  <si>
    <t>先端研究センター</t>
  </si>
  <si>
    <t>https://researchmap.jp/7000018549/?lang=japanese</t>
  </si>
  <si>
    <t>山本尚・卓越教授</t>
  </si>
  <si>
    <t>ペプチド研究センター</t>
  </si>
  <si>
    <t>https://pepinnova.com/index.html</t>
  </si>
  <si>
    <t>info@pepinnova.com</t>
  </si>
  <si>
    <t>050-6868-4868</t>
  </si>
  <si>
    <t>050-6868-2593</t>
  </si>
  <si>
    <t>満田勝</t>
  </si>
  <si>
    <t>愛知県名古屋市西区名駅2丁目34-17セントラル名古屋1101号</t>
  </si>
  <si>
    <t>愛知県名古屋市西区</t>
  </si>
  <si>
    <t>名駅2丁目34-17セントラル名古屋1101号</t>
  </si>
  <si>
    <t>231045</t>
  </si>
  <si>
    <t>名古屋市西区</t>
  </si>
  <si>
    <t>451-0045</t>
  </si>
  <si>
    <t>PepInnova Company, Ltd.</t>
  </si>
  <si>
    <t>株式会社ペップイノーバ</t>
  </si>
  <si>
    <t>情報理工学院</t>
  </si>
  <si>
    <t>https://vigne-cla.com</t>
  </si>
  <si>
    <t>安田翔也</t>
  </si>
  <si>
    <t>東京都文京区本駒込6-24-2 オレンジボックス401</t>
  </si>
  <si>
    <t>本駒込6-24-2 オレンジボックス401</t>
  </si>
  <si>
    <t>113-0021</t>
  </si>
  <si>
    <t>Vignette &amp; Clarity, Inc.</t>
  </si>
  <si>
    <t>ビネット＆クラリティ合同会社</t>
  </si>
  <si>
    <t>自社</t>
  </si>
  <si>
    <t>弊社のスターターキットシリーズは，単なる入門的なものではなく，本格的に製品開発したり研究開発するのに役立つ資材や情報が含まれています．他社にある様な単なる資材だけを集めたものとは異なり，詳しい解説なども解説シリーズのDVDとのセットで述べています．これを見れば，短期間に成形方法の詳細を理解できます．</t>
  </si>
  <si>
    <t>今後益々CFRPなどの複合材料のニーズは増えていくでしょう．
VaRTM成形スターターキット・・・複合材料の成形を知る上での入門的な資材や機器を含んでおり,過ぎに複合材料の成形が始められる．研究機関・専門学校．複合材料の製品を作りたい企業にお勧めします．　</t>
  </si>
  <si>
    <t>https://sengiken.jp/</t>
  </si>
  <si>
    <t>弊社は大学発ベンチャーとして複合材料の専門技術コンサルタントを中心として令和元年に開業しました．設立以来，多くの企業からの技術相談を受け，コンサルタントとしての技術支援を行っております．複合材料の成形や加工でお困りの事やこれから製品開発をしたい企業さんは，ぜひ気軽にお声がけください．懇切丁寧にご指導いたします．</t>
  </si>
  <si>
    <t xml:space="preserve">・複合材料成形のスターターキットシリーズ
・複合材料成形加工技術全般
・複合材料の３Dプリント技術　
</t>
  </si>
  <si>
    <t>技術支援・技術相談</t>
  </si>
  <si>
    <t>fukagawa@sengiken.jp</t>
  </si>
  <si>
    <t>0575-24-2046</t>
  </si>
  <si>
    <t>深川仁</t>
  </si>
  <si>
    <t>岐阜県関市平和通8-21</t>
  </si>
  <si>
    <t>岐阜県関市</t>
  </si>
  <si>
    <t>平和通8-21</t>
  </si>
  <si>
    <t>212059</t>
  </si>
  <si>
    <t>関市</t>
  </si>
  <si>
    <t>501-3874</t>
  </si>
  <si>
    <t>Advanced Technology Research Laboratory Inc.</t>
  </si>
  <si>
    <t>株式会社先進技術研究所</t>
  </si>
  <si>
    <t>渡部陽仁・上席所員</t>
  </si>
  <si>
    <t>慶應義塾大学,慶應義塾大学</t>
  </si>
  <si>
    <t>大学院政策・メディア研究科</t>
  </si>
  <si>
    <t>ＳＦＣ研究所</t>
  </si>
  <si>
    <t>https://www.wattshire.com/</t>
  </si>
  <si>
    <t>渡部　陽仁</t>
  </si>
  <si>
    <t>神奈川県藤沢市湘南台４－８－１－６１３</t>
  </si>
  <si>
    <t>湘南台４－８－１－６１３</t>
  </si>
  <si>
    <t>252-0804</t>
  </si>
  <si>
    <t>Wattshire LLC</t>
  </si>
  <si>
    <t>合同会社Ｗａｔｔｓｈｉｒｅ</t>
  </si>
  <si>
    <t>橘川雄樹</t>
  </si>
  <si>
    <t>https://www.map4.jp/</t>
  </si>
  <si>
    <t>contact@map4.jp</t>
  </si>
  <si>
    <t>052-720-6270</t>
  </si>
  <si>
    <t>愛知県名古屋市中区錦2-19-1</t>
  </si>
  <si>
    <t>愛知県名古屋市中区</t>
  </si>
  <si>
    <t>錦2-19-1</t>
  </si>
  <si>
    <t>231061</t>
  </si>
  <si>
    <t>名古屋市中区</t>
  </si>
  <si>
    <t>460-0003</t>
  </si>
  <si>
    <t>MAP IV, Inc.</t>
  </si>
  <si>
    <t>株式会社マップフォー</t>
  </si>
  <si>
    <t>経営株主</t>
  </si>
  <si>
    <t>我々はこれまで培った触媒合成技術を基に、プラントの小規模化および製品の高収率化を進め、低コストなグリーンプロピレンの提供を強みとしています。特にエチレンからプロピレンを製造する他社技術と比較して、ゼオライト触媒による収率の高さは特徴的であり、POC実証していくことが現在の目標であります。</t>
  </si>
  <si>
    <t>我々は、グリーンプロピレンを製造する設備（システム）を素材化学メーカーへ販売し、グリーンLPG（燃料や冷媒）およびグリーンな化学品原料を提供します。特にグリーンLPGは日本政府として2050年には完全にグリーン化することを決定しており、2030年頃から切り替わると想定されるLPG市場への参入を目指しています。</t>
  </si>
  <si>
    <t>https://ipeace223.com/</t>
  </si>
  <si>
    <t>バイオエタノールを原料として脱水したエチレンから、ゼオライト触媒を活用してプロピレンと、その誘導品をサスティナブルに製造し、カーボンニュートラルの実現を目指すベンチャーです。
触媒技術および、その触媒に合わせたプラントを設計することにより、化学品や燃料として需要の高いバイオプロピレンの製造技術を確立し、化石資源を使わない世の中へ貢献します。</t>
  </si>
  <si>
    <t>横井俊之准教授</t>
  </si>
  <si>
    <t>https://researchmap.jp/read0108487</t>
  </si>
  <si>
    <t>科学技術創成研究院 ナノ空間触媒研究ユニット</t>
  </si>
  <si>
    <t>contract_management@ipeace223.com</t>
  </si>
  <si>
    <t>045-924-5015</t>
  </si>
  <si>
    <t>樋口量一</t>
  </si>
  <si>
    <t>東京都中央区築地1-12-22コンワビル2階</t>
  </si>
  <si>
    <t>築地1-12-22コンワビル2階</t>
  </si>
  <si>
    <t>iPEACE223 Inc.</t>
  </si>
  <si>
    <t>ｉＰＥＡＣＥ２２３株式会社</t>
  </si>
  <si>
    <t>装置が小型である、かつ、水を使用しないので、水の浄化装置、給水・排水の配管が不要なことから、導入が簡便。在宅治療特化型であることから、患者状態を推定するロジックにて在宅治療の安全性を担保。</t>
  </si>
  <si>
    <t>血液透析患者の内、65歳以下の就労可能年齢層をターゲットとしている。患者数は約10万人(全患者の1/3程度)。末期腎不全にかかる医療費は年間1.6兆円であることから、ターゲットの医療費は約5,000億円、内、当社製品・サービスのエンド市場は2～3,000億円と見積もっている。</t>
  </si>
  <si>
    <t>在宅専用の血液透析装置を開発中。
透析液を装置内で再循環することで、水道水を一切使用せず、かつ、小型簡便な装置である。顧客は透析クリニック。ユーザーは末期腎不全患者。
従前の装置と比べて導入が簡単であることから、通院治療を在宅にでき、患者のQOL向上が期待できる。</t>
  </si>
  <si>
    <t>小久保謙一 准教授</t>
  </si>
  <si>
    <t>取締役 CTO</t>
  </si>
  <si>
    <t>https://researchmap.jp/kokubokenichi</t>
  </si>
  <si>
    <t>医療衛生学部 医療工学科</t>
  </si>
  <si>
    <t>https://physiologas.co.jp/</t>
  </si>
  <si>
    <t>info@physiologas.com</t>
  </si>
  <si>
    <t>042-711-9320</t>
  </si>
  <si>
    <t>宮脇一嘉</t>
  </si>
  <si>
    <t>神奈川県相模原市南区北里１－１５－１</t>
  </si>
  <si>
    <t>神奈川県相模原市南区</t>
  </si>
  <si>
    <t>北里１－１５－１</t>
  </si>
  <si>
    <t>141534</t>
  </si>
  <si>
    <t>相模原市南区</t>
  </si>
  <si>
    <t>252-0373</t>
  </si>
  <si>
    <t>Physiologas Technologies Inc.</t>
  </si>
  <si>
    <t>フィジオロガス・テクノロジーズ株式会社</t>
  </si>
  <si>
    <t>現在世界的にも劣化に伴う落橋事故などが頻発している。世界道路会議においてもこのような事故を防ぐための技術として構造物の健全性を評価し、将来の状態予測する技術が求められている。しかし、世界的にもまだ確立された技術は存在しない。よって、当社の技術は世界的に見ても画期的な技術である。</t>
  </si>
  <si>
    <t>従来の「事後保全」から小さな損傷を把握し小さな手当で済む「予防保全」の考え方がこれから必要になる。「予防保全」の実施によりこの30年間に国の事業予算を6.5兆円/年に削減することが必要となる試算が国土交通省から示されている。本技術はその核となると考えている。</t>
  </si>
  <si>
    <t>道路などの社会インフラは、2030年頃には建設後50年を超える割合が50%以上となる超高齢化を迎える。しかし、近い将来に爆発的に増加する社会インフラの劣化損傷、さらに頻発する自然災害など社会課題に対して、持続的にかつ国民の安全を守ることに危機感を覚える。
その解決のためには、デジタル化されたデータを中心とし、社会インフラの損傷を予知し、診断し、シミュレートする予測する研究開発を進めている。</t>
  </si>
  <si>
    <t xml:space="preserve">SAFE:構造物の健全度評価技術
</t>
  </si>
  <si>
    <t>杉浦邦征</t>
  </si>
  <si>
    <t>https://researchmap.jp/sgy_19301124?lang=ja</t>
  </si>
  <si>
    <t>https://kyocenseo.co.jp/</t>
  </si>
  <si>
    <t>takase.kazuo.5e@kyocenseo.co.jp</t>
  </si>
  <si>
    <t>090-4648-6325</t>
  </si>
  <si>
    <t>髙瀬和男</t>
  </si>
  <si>
    <t>京都府京都市左京区吉田本町36番地1京都大学国際科学イノベーション棟</t>
  </si>
  <si>
    <t>吉田本町36番地1京都大学国際科学イノベーション棟</t>
  </si>
  <si>
    <t>Kyocenseo</t>
  </si>
  <si>
    <t>株式会社日本構造分析舎</t>
  </si>
  <si>
    <t>一般には満足度や健康状態・体調の変化は対象者本人に訊けばわかると思われている。しかし、本当にそうかと訊きたい場面は多々ある。最近の30年の製品企画（物、情報、体験、代行、教育、行政その他多々あり）では本当の満足を知りたいのではないか。アスリートや運転手は1/10秒1/100秒を左右する自身の健康を知りたいのではないか。例えばこれを注目点とするという強み。</t>
  </si>
  <si>
    <t>（企業や役所の従業員を含め）一般市民は一過性の満足ではなく真の満足へ、単に病気を防ぐではなく真の積極的健康へ向かいつつあるため、この時流に乗り、各人の生活チェックや産業の企画上のチェックという位置づけで十分役に立つと思う。このような製品ならば老若男女の何割かは対象になると推定している。</t>
  </si>
  <si>
    <t>http://www.kenkoudhouse.jp/</t>
  </si>
  <si>
    <t>1.（主力・開発中）諸サービスに対する「満足」「健康」の度合をチェックする機器・システム（準備中。想定顧客はBtoC産業の供給者とその顧客、ICT利用、コア技術は心理学を反映した生体計測技術）
2．科学マット（寝具）URL掲載
3.　医工学機器、健康機器の開発、実験の指導または補助、及びコンサルタント</t>
  </si>
  <si>
    <t>2026</t>
    <phoneticPr fontId="2"/>
  </si>
  <si>
    <t>hokw38-hiroaki5@memoad.jp</t>
  </si>
  <si>
    <t>022-341-1309</t>
  </si>
  <si>
    <t>90-3980-3150</t>
  </si>
  <si>
    <t>大川井宏明</t>
  </si>
  <si>
    <t>宮城県仙台市泉区桂3-21-11</t>
  </si>
  <si>
    <t>宮城県仙台市泉区</t>
  </si>
  <si>
    <t>桂3-21-11</t>
  </si>
  <si>
    <t>041050</t>
  </si>
  <si>
    <t>仙台市泉区</t>
  </si>
  <si>
    <t>981-3134</t>
  </si>
  <si>
    <t>Kenkou Data House Inc.</t>
  </si>
  <si>
    <t>株式会社健康データハウス</t>
  </si>
  <si>
    <t>研究者コミュニティ　ミツバチ
研究インターンマッチング</t>
  </si>
  <si>
    <t>研究開発支援</t>
  </si>
  <si>
    <t>queeen-b.com</t>
  </si>
  <si>
    <t>k-nemoto@queeen-b.com</t>
  </si>
  <si>
    <t>根本一希</t>
  </si>
  <si>
    <t>宮城県仙台市青葉区荒巻字青葉468-1宮城県仙台市青葉区荒巻字青葉468-1 東北大学マテリアル・イノベーション・センター</t>
  </si>
  <si>
    <t>荒巻字青葉468-1宮城県仙台市青葉区荒巻字青葉468-1 東北大学マテリアル・イノベーション・センター</t>
  </si>
  <si>
    <t>queeenb</t>
  </si>
  <si>
    <t>株式会社ＱｕｅｅｅｎＢ</t>
  </si>
  <si>
    <t>ハイパー・スペクトル観測・解析技術</t>
  </si>
  <si>
    <t>小杉幸夫・名誉教授</t>
  </si>
  <si>
    <t>ykosugi@dsi.jp</t>
  </si>
  <si>
    <t>センシング装置およびプラットフォーム</t>
  </si>
  <si>
    <t>特許6525204</t>
  </si>
  <si>
    <t>センシング技術</t>
  </si>
  <si>
    <t>dsi.jp</t>
  </si>
  <si>
    <t>小杉幸夫</t>
  </si>
  <si>
    <t>神奈川県川崎市高津区久本1-6-8</t>
  </si>
  <si>
    <t>神奈川県川崎市高津区</t>
  </si>
  <si>
    <t>久本1-6-8</t>
  </si>
  <si>
    <t>141348</t>
  </si>
  <si>
    <t>川崎市高津区</t>
  </si>
  <si>
    <t>213-0011</t>
  </si>
  <si>
    <t>Deep Sensing Initiatives</t>
  </si>
  <si>
    <t>株式会社ディープ・センシング・イニシアティブ</t>
  </si>
  <si>
    <t>特許第6925599号</t>
  </si>
  <si>
    <t>ロボットレストラン用シミュレータのコンセプトは、当社特有のものであり、既に特許権（特許6925599、7305206）も取得済である（多面的な権利範囲を求めて分割出願などでの権利化を進めている）。
そのため、他社の参入は実質的に困難であるものと思料される。</t>
  </si>
  <si>
    <t>外食産業（2020年度）：26兆439億円（前年比1.3%増加）
（一社）日本フードサービス協会「平成28年外食産業市場規模推計について」2020年8月
国内業務用サービスロボット市場（2019年度）64億6400万円（前年比127.9%）矢野経済研究所
→これらの市場規模及び人手不足、人件費高騰などを考慮すれば、サービスロボット導入支援のニーズは高いものと思料される</t>
  </si>
  <si>
    <t>https://yumeido.com/simulator/</t>
  </si>
  <si>
    <t>レストラン店舗にフロアロボットを導入した状況をシステム上でシミュレーション
フロアロボットの動作の様子だけでなく、ロボット導入時の経営指標（売上・利益等）の変化を計測</t>
  </si>
  <si>
    <t>ロボットレストラン用シミュレータ（開発中）</t>
  </si>
  <si>
    <t>成田雅彦</t>
  </si>
  <si>
    <t>東京都立産業技術大学院大学</t>
  </si>
  <si>
    <t>https://researchmap.jp/masahiko-narita</t>
  </si>
  <si>
    <t>産業技術研究科</t>
  </si>
  <si>
    <t>成田雅彦他</t>
  </si>
  <si>
    <t>シミュレーション方法及びシミュレーション装置</t>
  </si>
  <si>
    <t>https://yumeido.com/</t>
  </si>
  <si>
    <t>contact@yumeido.com</t>
  </si>
  <si>
    <t>090-6528-8185</t>
  </si>
  <si>
    <t>大内秀治</t>
  </si>
  <si>
    <t>東京都千代田区一番町６番地一番町SQUARE６階</t>
  </si>
  <si>
    <t>一番町６番地一番町SQUARE６階</t>
  </si>
  <si>
    <t>102-0082</t>
  </si>
  <si>
    <t>Yumeido, Ltd.</t>
  </si>
  <si>
    <t>株式会社ゆめいど</t>
  </si>
  <si>
    <t>日本国内ではX線CT装置の普及率は30％ぐらい。国内の個人病院や離島の診療所では胸部X線装置を持ちながら，異常かどうかの判断さえはできない。一方，国外からのデータであれば，社会貢献できると思われる。特に，注視していることは，労働局の健康診断あるいは地方の保険開発事業団のX線写真解析はどうなっているのか。不思議ですね(笑)</t>
  </si>
  <si>
    <t>人・獣のX線写真において異常部(早期・肺がん)を検出するソフトウェアの開発に成功した。通常の医療では，放射線科・医師を中心として胸部X線写真を読影技術で現場で学ぶ。にもかかわらず，読影技術が優れた医師であっても早期がんの検出は困難である。しかも，X線写真のデータはディジタル化(拡張子dcm)されたので，国内外から送受信できる。</t>
  </si>
  <si>
    <t>https//skp-tirec.com</t>
  </si>
  <si>
    <t>HPに記載しているが，主力製品は「医師・獣医師の読影技術を支援するソフトウェアの開発」，「高度な技術力を可視化するソフトウェアの開発」など。</t>
  </si>
  <si>
    <t>鳥取大学</t>
  </si>
  <si>
    <t>kishida@tottori-u.ac.jp</t>
  </si>
  <si>
    <t>0857-21-1860</t>
  </si>
  <si>
    <t>090-1688-2270</t>
  </si>
  <si>
    <t>岸田　悟</t>
  </si>
  <si>
    <t>代表取締役　社長</t>
  </si>
  <si>
    <t>鳥取県鳥取市湖山町南4丁目101番地，鳥取大学VBL棟4204室</t>
  </si>
  <si>
    <t>鳥取県鳥取市</t>
  </si>
  <si>
    <t>湖山町南4丁目101番地，鳥取大学VBL棟4204室</t>
  </si>
  <si>
    <t>312011</t>
  </si>
  <si>
    <t>鳥取市</t>
  </si>
  <si>
    <t>鳥取県</t>
  </si>
  <si>
    <t>680-8552</t>
  </si>
  <si>
    <t>T-iREC Corporation</t>
  </si>
  <si>
    <t>株式会社ティ－アイレック</t>
  </si>
  <si>
    <t>株式会社とちぎんキャピタル&amp;コンサルティング</t>
  </si>
  <si>
    <t>これまでの対策はカラスの生態を無視した物も多いことから一時的な効果であったが、CrowLabの対策は科学的根拠に基づいた技術により長期的に被害を軽減でき、今後、多くのシェアの確保が期待できる。</t>
  </si>
  <si>
    <t>カラスによる農作物への食害は年間13億円あり、その他数字に示されない被害として、糞害・家畜の感染症の伝播・配電トラブル等、多岐にわたる被害がある。</t>
  </si>
  <si>
    <t>https://crowlab.co.jp/service/index.html</t>
  </si>
  <si>
    <t>カラス被害にお困りの現場において、カラスの鳴き声を用いたカラスの行動を制御する技術により被害を軽減する。音声のライセンスとコンサルのサブスクリプションサービス。</t>
  </si>
  <si>
    <t>CrowLab音声ライセンス「だまくらカラス」</t>
  </si>
  <si>
    <t>塚原直樹・特任助教</t>
  </si>
  <si>
    <t>https://researchmap.jp/naokitsukahara/</t>
  </si>
  <si>
    <t>バイオサイエンス教育研究センター</t>
  </si>
  <si>
    <t>https://crowlab.co.jp/</t>
  </si>
  <si>
    <t>contact@crowlab.co.jp</t>
  </si>
  <si>
    <t>028-666-5569</t>
  </si>
  <si>
    <t>塚原直樹</t>
  </si>
  <si>
    <t>栃木県宇都宮市陽東7-1-2 宇都宮大学　産学イノベーション支援センター 2階 プロジェクト実験室Ⅲ-1</t>
  </si>
  <si>
    <t>陽東7-1-2 宇都宮大学　産学イノベーション支援センター 2階 プロジェクト実験室Ⅲ-1</t>
  </si>
  <si>
    <t>CrowLab.inc</t>
  </si>
  <si>
    <t>株式会社ＣｒｏｗＬａｂ</t>
  </si>
  <si>
    <t>創業者</t>
  </si>
  <si>
    <t>・地方中小企業向け新卒採用につながるインターン代行業
・営業代行業
・食品開発（新たなコーヒーオイル）</t>
  </si>
  <si>
    <t>開志専門職大学</t>
  </si>
  <si>
    <t>事業創造学部</t>
  </si>
  <si>
    <t>shinji.ueno08@gmail.com</t>
  </si>
  <si>
    <t>090-9357-5230</t>
  </si>
  <si>
    <t>上野真路</t>
  </si>
  <si>
    <t>新潟県新潟市中央区紫竹山6丁目3番5号</t>
  </si>
  <si>
    <t>新潟県新潟市中央区</t>
  </si>
  <si>
    <t>紫竹山6丁目3番5号</t>
  </si>
  <si>
    <t>151033</t>
  </si>
  <si>
    <t>新潟市中央区</t>
  </si>
  <si>
    <t>950-0914</t>
  </si>
  <si>
    <t>株式会社ＡＲＡＲＡＴ ＣＲＥＷＳ</t>
  </si>
  <si>
    <t>みやこキャピタル株式会社</t>
  </si>
  <si>
    <t>https://www.cellaxia.co.jp/</t>
  </si>
  <si>
    <t>03-3527-2449</t>
  </si>
  <si>
    <t>03-3527-2448</t>
  </si>
  <si>
    <t>関　誠</t>
  </si>
  <si>
    <t>東京都中央区日本橋堀留町1-10-9　ログス日本橋堀留ビル6F</t>
  </si>
  <si>
    <t>日本橋堀留町1-10-9　ログス日本橋堀留ビル6F</t>
  </si>
  <si>
    <t>CellAxa Inc.</t>
  </si>
  <si>
    <t>セルアクシア株式会社</t>
  </si>
  <si>
    <t>極微細な作業に適した設計となっている点で既存製品と差別化されている。具体的には高い動作解像度を持つ独自開発のマニピュレータ、マニピュレータのエンドエフェクタとして機能する極繊細な鉗子、顕微鏡の搭載等が挙げられる。</t>
  </si>
  <si>
    <t>マイクロサージャリーを用いる手術の適応となる患者は日本と世界に多く存在するものの、技術的困難からその実施件数は限られている。ロボット支援で実施しやすくなると取り組む医師が増え、その結果医療機関への導入が進む。</t>
  </si>
  <si>
    <t>https://f-med.co.jp</t>
  </si>
  <si>
    <t>マイクロサージャリーとは顕微鏡を用いた手術手技のことを指します。例えば組織移植の際に直径１ｍｍ程度の血管等を縫ってつなぎ合わせるなど、QOLを向上させる様々な手術に活用可能な技術です。しかし、非常に繊細な器具操作を要求されるため、実施できる医師や医療機関が限られています。ロボットマニピュレータが医師の操作を縮小化かつ手振れを制御して再現して手術実施を支援します。</t>
  </si>
  <si>
    <t>マイクロサージャリー支援用ロボット(開発中)</t>
  </si>
  <si>
    <t>先端医療オープンイノベーションセンター</t>
  </si>
  <si>
    <t>小栗　晋</t>
  </si>
  <si>
    <t>微細作業支援システム及び微細作業用マニピュレータ</t>
  </si>
  <si>
    <t>keita.shimomura@f-med.co.jp</t>
  </si>
  <si>
    <t>092-287-9554</t>
  </si>
  <si>
    <t>下村景太</t>
  </si>
  <si>
    <t>福岡県福岡市博多区中洲５丁目３番８号 アクア博多5F</t>
  </si>
  <si>
    <t>中洲５丁目３番８号 アクア博多5F</t>
  </si>
  <si>
    <t>810-0801</t>
  </si>
  <si>
    <t>F.MED Co.,Ltd.</t>
  </si>
  <si>
    <t>Ｆ．ＭＥＤ株式会社</t>
  </si>
  <si>
    <t>液晶レンズの設計・開発，生体信号研究</t>
  </si>
  <si>
    <t>河村希典・教授,田中元志・准教授</t>
  </si>
  <si>
    <t>秋田大学,秋田大学</t>
  </si>
  <si>
    <t>https://researchmap.jp/read0184594</t>
  </si>
  <si>
    <t>田中元志・准教授</t>
  </si>
  <si>
    <t>https://researchmap.jp/read0060213</t>
  </si>
  <si>
    <t>河村希典・教授</t>
  </si>
  <si>
    <t>kawamura@gipc.akita-u.ac.jp</t>
  </si>
  <si>
    <t>018-837-0406</t>
  </si>
  <si>
    <t>018-889-2482</t>
  </si>
  <si>
    <t>河村希典</t>
  </si>
  <si>
    <t>秋田県秋田市手形学園町1番1号</t>
  </si>
  <si>
    <t>手形学園町1番1号</t>
  </si>
  <si>
    <t>010-8502</t>
  </si>
  <si>
    <t>特定非営利活動法人光環境ＤＸ研究学会</t>
  </si>
  <si>
    <t>特許第5862915号</t>
  </si>
  <si>
    <t>山下潤・特任教授,田畑泰彦・教授,小野稔・教授</t>
  </si>
  <si>
    <t>東京大学,京都大学,東京大学</t>
  </si>
  <si>
    <t>https://researchmap.jp/read0118255</t>
  </si>
  <si>
    <t>小野稔・教授</t>
  </si>
  <si>
    <t>医学部附属病院</t>
  </si>
  <si>
    <t>https://researchmap.jp/read0012372</t>
  </si>
  <si>
    <t>田畑泰彦・教授</t>
  </si>
  <si>
    <t>医生物学研究所</t>
  </si>
  <si>
    <t>https://researchmap.jp/jky</t>
  </si>
  <si>
    <t>山下潤・特任教授</t>
  </si>
  <si>
    <t>山下潤、田畑泰彦、松尾武彦</t>
  </si>
  <si>
    <t>ハイドロゲルを組み込んだ積層化細胞シート</t>
  </si>
  <si>
    <t>http://www.iheartjapan.jp/</t>
  </si>
  <si>
    <t>角田健治</t>
  </si>
  <si>
    <t>京都府京都市中京区天神山町２８０</t>
  </si>
  <si>
    <t>天神山町２８０</t>
  </si>
  <si>
    <t>604-8221</t>
  </si>
  <si>
    <t>iHeart Japan Corporation</t>
  </si>
  <si>
    <t>ｉＨｅａｒｔ Ｊａｐａｎ株式会社</t>
  </si>
  <si>
    <t>https://company.luna-dr.com/</t>
  </si>
  <si>
    <t>info@luna-dr.com</t>
  </si>
  <si>
    <t>090-9980-9396</t>
  </si>
  <si>
    <t>近都真侑</t>
  </si>
  <si>
    <t>神奈川県川崎市川崎区砂子2-1-7太陽軒ビル5階</t>
  </si>
  <si>
    <t>砂子2-1-7太陽軒ビル5階</t>
  </si>
  <si>
    <t>210-0006</t>
  </si>
  <si>
    <t>ルナドクター株式会社</t>
  </si>
  <si>
    <t>https://www.agri-light-lab.co.jp/?page_id=3699</t>
  </si>
  <si>
    <t>https://www.agri-light-lab.co.jp/?p=5059</t>
  </si>
  <si>
    <t>https://jgoodtech.smrj.go.jp/web/page/corp/-/info/JC0000000026712/appeal/jpn</t>
  </si>
  <si>
    <t>「植物」の利用は、「食」だけにとどまらず「健康」「癒し」「環境」にも波及し、農業以外の産業分野でも見られます。その植物への需要の高まりから、「より早く生育させたい・特定の機能成分を得たい、風味を変えたい」「新開発資材を利用して植物栽培を行い、有無での評価をしてほしい」「衛星やドローン空撮画像から植物診断システムを構築したい」など、特に農業分野新規参入企業さまからのリクエスト急増中です。</t>
  </si>
  <si>
    <t>https://www.agri-light-lab.com/testing-research.php</t>
  </si>
  <si>
    <t>「植物課題解決型」研究機関であり
異業種民間企業からの依頼で、例えば植物の生長に寄与する商品化をしたい場合、提示資材を効果のある条件だしや営業資料情報にいたる栽培比較試験や論文調査を行う</t>
  </si>
  <si>
    <t>委託研究、論文調査
「植物課題解決型」研究機関であり
異業種民間企業からの依頼で、例えば植物の生長に寄与する商品化をしたい場合、提示資材を効果のある条件だしや営業資料情報にいたる栽培比較試験や論文調査を行う</t>
  </si>
  <si>
    <t>「植物課題解決型」研究機関</t>
  </si>
  <si>
    <t>https://www.agri-light-lab.co.jp/</t>
  </si>
  <si>
    <t>園山　芳充</t>
  </si>
  <si>
    <t>熊本県水俣市浜松町5番98号</t>
  </si>
  <si>
    <t>熊本県水俣市</t>
  </si>
  <si>
    <t>浜松町5番98号</t>
  </si>
  <si>
    <t>432059</t>
  </si>
  <si>
    <t>水俣市</t>
  </si>
  <si>
    <t>867-0068</t>
  </si>
  <si>
    <t>Agri-Light Lab. Inc.</t>
  </si>
  <si>
    <t>株式会社アグリライト研究所</t>
  </si>
  <si>
    <t>https://wisteriagen.com/science-technologies/orni-pcr.html</t>
  </si>
  <si>
    <t>https://wisteriagen.com/science-technologies/chip.html</t>
  </si>
  <si>
    <t>1. 遺伝子座特異的ChIP法を用いて創薬標的を同定する。
2. ORNi-PCR法を用いて遺伝子変異を検出する。</t>
  </si>
  <si>
    <t>遺伝子座特異的クロマチン免疫沈降法（遺伝子座特異的ChIP法）を利用した創薬標的同定
Oligoribonucleotide interference-PCR (ORNi-PCR) 法を用いた遺伝子変異検出</t>
  </si>
  <si>
    <t>藤井　穂高・教授</t>
  </si>
  <si>
    <t>https://researchmap.jp/read0056910</t>
  </si>
  <si>
    <t>https://wisteriagen.com</t>
  </si>
  <si>
    <t>hodaka.fujii@wisteriagen.com</t>
  </si>
  <si>
    <t>藤井　穂高</t>
  </si>
  <si>
    <t>青森県弘前市大字早稲田三丁目７番地１４</t>
  </si>
  <si>
    <t>青森県弘前市</t>
  </si>
  <si>
    <t>大字早稲田三丁目７番地１４</t>
  </si>
  <si>
    <t>022021</t>
  </si>
  <si>
    <t>弘前市</t>
  </si>
  <si>
    <t>青森県</t>
  </si>
  <si>
    <t>036-8087</t>
  </si>
  <si>
    <t>Wisteriagen, LLC</t>
  </si>
  <si>
    <t>合同会社Ｗｉｓｔｅｒｉａｇｅｎ</t>
  </si>
  <si>
    <t>http://www.ibmw.co.jp</t>
  </si>
  <si>
    <t>遠隔画像診断事業です。
1.医療機関ではCTやMRI装置などで患者様を撮影。
2.撮影された医用画像をネットワークで当社に送信。
3.当社では送られた医用画像を山口大学医学部放射線科医局を中心とした放射線科専門の 医師が診て、診断レポートを作成。
4.診断レポートを医療機関にネットワークで送る。
5.医療機関の医師は患者様の診断に診断レポートを活用する。
という流れになります。</t>
  </si>
  <si>
    <t>遠隔画像診断コンサルティング事業
遠隔画像診断センター（山口医療画像研究センター）の運営</t>
  </si>
  <si>
    <t>大阪大学,山口大学</t>
  </si>
  <si>
    <t>医学部医学系研究科</t>
  </si>
  <si>
    <t>遠隔画像診断コンサルティング</t>
  </si>
  <si>
    <t>siraisi@ibmw.co.jp</t>
  </si>
  <si>
    <t>0836-37-1282</t>
  </si>
  <si>
    <t>0836-37-1281</t>
  </si>
  <si>
    <t>白石英雄</t>
  </si>
  <si>
    <t>山口県宇部市東小串１丁目１番３６号</t>
  </si>
  <si>
    <t>東小串１丁目１番３６号</t>
  </si>
  <si>
    <t>755-0068</t>
  </si>
  <si>
    <t>Institute of Bio Medical and Welfare Engineering Co.,Ltd</t>
  </si>
  <si>
    <t>株式会社医療福祉工学研究所</t>
  </si>
  <si>
    <t>本製品を用い廃液からの重金属除去・回収方法は、金属イオンを含む廃液に浸漬するだけで内部に直接金属イオンを水酸化物として析出できるため、従来法と比較して凝集剤やｐH調整剤など追加の薬剤を必要とせず、装置が簡略なため設備コストを削減できる。また、繰り返し浸漬することで内部に水酸化物結晶を蓄積可能なため、希少金属を含む電子部品を処理した金属廃液から簡便に希少金属を回収し、原料リサイクルすることができる。</t>
  </si>
  <si>
    <t>レアメタル、レアアースは分離回収にエネルギーを消費し回収効率が低いためコスト高により商業利用が困難な状況である。従って安価で簡便な希少金属回収剤の需要は大きく、経済産業省産業構造審議会による平成22年4月の高効率重金属処理剤研究開発事後評価報告書によれば15,000トン/年 以上の薬剤市場が想定される。一般的な重金属処理剤の価格\1000/kgで計算すると150億円/年の市場があることになる。</t>
  </si>
  <si>
    <t>https://www.google.com/maps/uv?pb=!1s0x6b5ab14d04fdb1e5%3A0xf3e24f311bead310!5sGTR.Ltd!15sCgIgAQ&amp;authuser=2&amp;imagekey=!1e10!2sAF1QipOZW68jBpdIIfOm4IIv1H2JQM_DeAy2ZEIqoHE7</t>
  </si>
  <si>
    <t>本製品は、水中で膨潤して内部が高いアルカリ性となる高分子ゲルである。重金属を含む排水に投入すると内部に金属水酸化物が析出するため、容易に重金属廃液から目的の重金属を分離回収することが可能である。pH調整槽や、凝集沈殿槽、含水スラッジを脱水する装置等が不要で、従来法と比較して重金属回収プロセスを簡略化でき、内部に繰り返し金属水酸化物を蓄積させることで、重金属廃液を金属鉱石に変換することが可能である。</t>
  </si>
  <si>
    <t>主力製品：機能性高分子ゲル（重金属汚染水、土壌の浄化、レアメタルの回収）
重金属汚染土壌、汚染水の浄化、廃水からのレアメタル回収に関するコンサルティング</t>
  </si>
  <si>
    <t>後藤健彦・助教</t>
  </si>
  <si>
    <t>https://researchmap.jp/takehiko_goto</t>
  </si>
  <si>
    <t>大学院先進理工系科学研究科</t>
  </si>
  <si>
    <t>後藤 健彦</t>
  </si>
  <si>
    <t>金属回収方法、土壌浄化剤及び土壌浄化方法</t>
  </si>
  <si>
    <t>特許６７８８２６１号</t>
  </si>
  <si>
    <t>https://www.google.com/maps/uv?pb=!1s0x6b5ab14d04fdb1e5%3A0xf3e24f311bead310!5sGTR.Ltd!15sCgIgAQ&amp;authuser=2&amp;imagekey=!1e10!2sAF1QipMDyEual5G9OUEIaDQ7zn0ddcv-mfiv3fqFW065</t>
  </si>
  <si>
    <t>tgoto@hiroshima-u.ac.jp</t>
  </si>
  <si>
    <t>47720-424-7720</t>
  </si>
  <si>
    <t>082-424-7720</t>
  </si>
  <si>
    <t>後藤健彦</t>
  </si>
  <si>
    <t>広島県東広島市鏡山2丁目３１３番地</t>
  </si>
  <si>
    <t>鏡山2丁目３１３番地</t>
  </si>
  <si>
    <t>Gel Technology Research ltd</t>
  </si>
  <si>
    <t>株式会社ゲルテクノリサーチ</t>
  </si>
  <si>
    <t>https://craftonbio.com/</t>
  </si>
  <si>
    <t>阿部洋・教授,金承鶴・特任教授,内田智士・教授</t>
  </si>
  <si>
    <t>名古屋大学,名古屋大学,東京医科歯科大学</t>
  </si>
  <si>
    <t>内田智士・教授</t>
  </si>
  <si>
    <t>難治疾患研究所</t>
  </si>
  <si>
    <t>金承鶴・特任教授</t>
  </si>
  <si>
    <t>理学専攻化学</t>
  </si>
  <si>
    <t>阿部洋・教授</t>
  </si>
  <si>
    <t>https://craftonbio.com/en/about/</t>
  </si>
  <si>
    <t>soumu@craftonbio.com</t>
  </si>
  <si>
    <t>080-4964-6600</t>
  </si>
  <si>
    <t>金　承鶴</t>
  </si>
  <si>
    <t>愛知県名古屋市千種区不老町１番　名古屋大学　野依記念物質科学研究館４階</t>
  </si>
  <si>
    <t>不老町１番　名古屋大学　野依記念物質科学研究館４階</t>
  </si>
  <si>
    <t>Crafton Biotechnology Co., Ltd.</t>
  </si>
  <si>
    <t>Ｃｒａｆｔｏｎ Ｂｉｏｔｅｃｈｎｏｌｏｇｙ株式会社</t>
  </si>
  <si>
    <t xml:space="preserve">健康体質検査キット
（HEALSHE/EATDIET） </t>
  </si>
  <si>
    <t>http://www.bracaregenetics.com/</t>
  </si>
  <si>
    <t>info@bracaregenetics.com</t>
  </si>
  <si>
    <t>並木幸久</t>
  </si>
  <si>
    <t>山口県下関市岬之町14-1</t>
  </si>
  <si>
    <t>岬之町14-1</t>
  </si>
  <si>
    <t>750-0014</t>
  </si>
  <si>
    <t>BraCare Genetics</t>
  </si>
  <si>
    <t>株式会社ブラケアジェネティクス</t>
  </si>
  <si>
    <t>外科学一般/外科学一般/麻酔・蘇生学/教育工学/消化器外科学,医用システム/外科学一般/医用システム/生体医工学・生体材料学/教育工学,知能機械学・機械システム/医用システム</t>
  </si>
  <si>
    <t>知能機械学・機械システム/医用システム</t>
  </si>
  <si>
    <t>医用システム/外科学一般/医用システム/生体医工学・生体材料学/教育工学</t>
  </si>
  <si>
    <t>外科学一般/外科学一般/麻酔・蘇生学/教育工学/消化器外科学</t>
  </si>
  <si>
    <t>microwave surgery assist device</t>
  </si>
  <si>
    <t>Shiga University of Medical Science</t>
  </si>
  <si>
    <t>Toru Tani</t>
  </si>
  <si>
    <t>Biomedical innovation center Shiga Medical Univershity  Seta Tsukinowacho Otsu-shi Shiga</t>
  </si>
  <si>
    <t>Shiga Otsu-shi</t>
  </si>
  <si>
    <t>Biomedical innovation center Shiga Medical Univershity  Seta Tsukinowacho</t>
  </si>
  <si>
    <t>Otsu-shi</t>
  </si>
  <si>
    <t>Shiga</t>
  </si>
  <si>
    <t>http://www.micronshiga.com</t>
  </si>
  <si>
    <t>tan@belle.shiga-med.ac.jp</t>
  </si>
  <si>
    <t>077-548-2132</t>
  </si>
  <si>
    <t>077-548-2345</t>
  </si>
  <si>
    <t>谷　徹</t>
  </si>
  <si>
    <t>滋賀県大津市瀬田月輪町　滋賀医科大学　BMIC内</t>
  </si>
  <si>
    <t>瀬田月輪町　滋賀医科大学　BMIC内</t>
  </si>
  <si>
    <t>Micron Shiga Co., Ltd.</t>
  </si>
  <si>
    <t>株式会社マイクロン滋賀</t>
  </si>
  <si>
    <t>https://researchmap.jp/lino</t>
  </si>
  <si>
    <t>足立安比古</t>
  </si>
  <si>
    <t>POSITION IDENTIFYING SYSTEM, POSITION IDENTIFYING DEVICE, POSITION IDENTIFYING METHOD, POSITION IDENTIFYING PROGRAM, COMPUTER READABLE RECORDING MEDIUM, AND RECORDED EQUIPMENT</t>
  </si>
  <si>
    <t>2020/080314</t>
  </si>
  <si>
    <t>https://corp.sinumy.com/</t>
  </si>
  <si>
    <t>adachi.yasuhiko@paylessgate.com</t>
  </si>
  <si>
    <t>06-7777-1875</t>
  </si>
  <si>
    <t>大阪府大阪市北区角田町１番12号 阪急ファイブアネックスビル２階</t>
  </si>
  <si>
    <t>角田町１番12号 阪急ファイブアネックスビル２階</t>
  </si>
  <si>
    <t>PaylessGate Corporation</t>
  </si>
  <si>
    <t>ＰａｙｌｅｓｓＧａｔｅ株式会社</t>
  </si>
  <si>
    <t>タップPDアレーモジュール
ファイバコリメータ
ハイパワーケーブル</t>
  </si>
  <si>
    <t>公立千歳科学技術大学,公立千歳科学技術大学</t>
  </si>
  <si>
    <t>電子・光工学科</t>
  </si>
  <si>
    <t>公立千歳科学技術大学</t>
  </si>
  <si>
    <t>特許第4865585</t>
  </si>
  <si>
    <t>http://www.psti7.com/</t>
  </si>
  <si>
    <t>小林　壮一</t>
  </si>
  <si>
    <t>北海道千歳市北信濃776-16</t>
  </si>
  <si>
    <t>北海道千歳市</t>
  </si>
  <si>
    <t>北信濃776-16</t>
  </si>
  <si>
    <t>012246</t>
  </si>
  <si>
    <t>千歳市</t>
  </si>
  <si>
    <t>066-0075</t>
  </si>
  <si>
    <t>Photonic Science Technology, Inc.</t>
  </si>
  <si>
    <t>フォトニックサイエンステクノロジ株式会社</t>
  </si>
  <si>
    <t>通常は２つの酵素の働きについてを調べ、カテゴリー分けされたタイプについてのみ報告しているが、当社のアルコール関連遺伝子検査は３つの酵素の働きを調べることで、アルコール代謝速度を数値化してあらわすことができる。また欧米人等に見られる変異についても解析できるため、検査対象は日本人に限らない。</t>
  </si>
  <si>
    <t>アルコールを起因とする事件や事故が後を絶たない現状において、自分の体質を知っておくことで防げるものもあると考える。遺伝子は一生変わらないので生涯で一度検査すればよい。企業や自治体等につなげることで、進学や就職のタイミング、またはイベントやプレゼントなどに利用してもらえることを期待している。</t>
  </si>
  <si>
    <t>https://hanah-med.com/product/%e3%82%a2%e3%83%ab%e3%82%b3%e3%83%bc%e3%83%ab%e9%96%a2%e9%80%a3%e9%81%ba%e4%bc%9d%e5%ad%90%e6%a4%9c%e6%9f%bb/</t>
  </si>
  <si>
    <t>弊社のアルコール関連遺伝子検査は、口腔粘膜を採取したものを郵送し、３つの酵素の遺伝子からアルコールの分解速度を調べるものである。これによりお酒への強さ・弱さ、また疾病のリスクを知ることができ、将来の疾病を防ぐための生活変容につながるなど、「未病」対策にも役立つ可能性がある。　　　　　　　　　　　　　　　　　　　　　　　　　　</t>
  </si>
  <si>
    <t xml:space="preserve">アルコール代謝関連遺伝子検査
</t>
  </si>
  <si>
    <t>遺伝子検査</t>
  </si>
  <si>
    <t>https://hanah-med.com</t>
  </si>
  <si>
    <t>skato@hanah-med.com</t>
  </si>
  <si>
    <t>03-5906-5476</t>
  </si>
  <si>
    <t>加藤眞吾</t>
  </si>
  <si>
    <t>東京都新宿区西落合4－17－12</t>
  </si>
  <si>
    <t>西落合4－17－12</t>
  </si>
  <si>
    <t>161-0031</t>
  </si>
  <si>
    <t>Hanah-med Co.,Ltd.</t>
  </si>
  <si>
    <t>株式会社ハナ・メディテック</t>
  </si>
  <si>
    <t>田中　孝之</t>
  </si>
  <si>
    <t>https://researchmap.jp/read0087441</t>
  </si>
  <si>
    <t>北海道大学大学院情報科学工学科</t>
  </si>
  <si>
    <t>https://smartsupport.co.jp/</t>
  </si>
  <si>
    <t>info@smartsupport.co.jp</t>
  </si>
  <si>
    <t>011-206-1462</t>
  </si>
  <si>
    <t>鈴木善人</t>
  </si>
  <si>
    <t>北海道札幌市中央区南1条西5丁目7番地　愛生舘ビル4階</t>
  </si>
  <si>
    <t>南1条西5丁目7番地　愛生舘ビル4階</t>
  </si>
  <si>
    <t>Smart Support Technologies, Inc.</t>
  </si>
  <si>
    <t>株式会社スマートサポート</t>
  </si>
  <si>
    <t>大学や企業との共同研究、技術講習会や講演会による構造物等の診断技術向上のための支援など行い、インフラの品質確保及び関連技術発展のための業務を行っている</t>
  </si>
  <si>
    <t>山口明伸　教授,審良善和　教授</t>
  </si>
  <si>
    <t>鹿児島大学,鹿児島大学</t>
  </si>
  <si>
    <t>審良善和　教授</t>
  </si>
  <si>
    <t>理事</t>
  </si>
  <si>
    <t>山口明伸　教授</t>
  </si>
  <si>
    <t>建設部材、材料に関する調査研究</t>
  </si>
  <si>
    <t>http://rodts.jp</t>
  </si>
  <si>
    <t>rodts@oce.kagoshima-u.ac.jp</t>
  </si>
  <si>
    <t>099-285-8479</t>
  </si>
  <si>
    <t>武若耕司</t>
  </si>
  <si>
    <t>鹿児島県鹿児島市郡元１－２１－４０</t>
  </si>
  <si>
    <t>郡元１－２１－４０</t>
  </si>
  <si>
    <t>Research organization for Diagnostic techniques for structures</t>
  </si>
  <si>
    <t>一般社団法人構造物診断技術研究会</t>
  </si>
  <si>
    <t>NTTデータ</t>
  </si>
  <si>
    <t>(1)国ごとのデータガバナンスに配慮した貿易向けの「特許ブロックチェーンBLockTrace（NTTグループ開発)を独占利用、(2)日本特有の総合商社が持つ各国・各産業・商品知識・ネットワークを活かした産業横断型プラットフォームであり、(3)国が骨太の方針など国策として支援している、といった3点から世界に50ある貿易プラットフォームでも唯一の競合優位性を持つプラットフォームと評価しています。</t>
  </si>
  <si>
    <t>「国内のアナログな貿易手続きをデジタル化する市場/SOM」は約1,320億円（国内の該当アナログコスト3,000億円を44%効率化するサービスのため）
「世界規模で貿易手続きをデジタル化する市場/SAM」は日本と世界の経済規模比(3.84%)から3.5兆円ほどと見ています。
「世界中の貿易データを活用した物流・金流効率化サービス/TAM」は37兆円と試算しています。</t>
  </si>
  <si>
    <t>https://www.tradewaltz.com/</t>
  </si>
  <si>
    <t>特許ブロックチェーン「BlockTrace」を活用した信頼性の高いデータ基盤上で、荷主や物流会社、銀行、保険会社、税関、商工会議所などの貿易実務者間で行われる、産業横断的なコミュニケーションを完全電子化するサービスをSaaS形式で提供。「貿易手続きにかかる時間やコストを44%以上削減」「情報の可視化」「リモートワークの実現」といった効果がある。</t>
  </si>
  <si>
    <t>貿易プラットフォーム「TradeWaltz」</t>
  </si>
  <si>
    <t>info@tradewaltz.com</t>
  </si>
  <si>
    <t>080-9155-5486</t>
  </si>
  <si>
    <t>小島  裕久</t>
  </si>
  <si>
    <t>代表取締役執行役員社長</t>
  </si>
  <si>
    <t>東京都千代田区霞が関三丁目2番5号　霞が関ビルディング36階WORKSTYLING</t>
  </si>
  <si>
    <t>霞が関三丁目2番5号　霞が関ビルディング36階WORKSTYLING</t>
  </si>
  <si>
    <t>100-6036</t>
  </si>
  <si>
    <t>TradeWaltz Inc</t>
  </si>
  <si>
    <t>株式会社トレードワルツ</t>
  </si>
  <si>
    <t>最高科学責任者（CSO）</t>
  </si>
  <si>
    <t>https://researchmap.jp/snishihara</t>
  </si>
  <si>
    <t>先進理工系科学研究科</t>
  </si>
  <si>
    <t>https://www.materialgate.com/</t>
  </si>
  <si>
    <t>yuki_nakano@materialgate.com</t>
  </si>
  <si>
    <t>050-3091-8913</t>
  </si>
  <si>
    <t>中野佑紀</t>
  </si>
  <si>
    <t>広島県東広島市鏡山2-313</t>
  </si>
  <si>
    <t>鏡山2-313</t>
  </si>
  <si>
    <t>739-8527</t>
  </si>
  <si>
    <t>Materialgate Inc.</t>
  </si>
  <si>
    <t>株式会社マテリアルゲート</t>
  </si>
  <si>
    <t>モータ設計アプリケーションMotorAI</t>
  </si>
  <si>
    <t>清水悠生・助教</t>
  </si>
  <si>
    <t>https://researchmap.jp/yuyumoyuyu</t>
  </si>
  <si>
    <t>理工学部・電気電子工学科</t>
  </si>
  <si>
    <t>https://motorai.jp/</t>
  </si>
  <si>
    <t>yu-shimizu@motorai.jp</t>
  </si>
  <si>
    <t>080-6050-2984</t>
  </si>
  <si>
    <t>清水悠生</t>
  </si>
  <si>
    <t>滋賀県草津市野路東１丁目１－１立命館大学ＢＫＣインキュベータ</t>
  </si>
  <si>
    <t>野路東１丁目１－１立命館大学ＢＫＣインキュベータ</t>
  </si>
  <si>
    <t>MotorAI Inc.</t>
  </si>
  <si>
    <t>株式会社ＭｏｔｏｒＡＩ</t>
  </si>
  <si>
    <t>特許第7125575号</t>
  </si>
  <si>
    <t>・大規模計算や深層学習技術を活用した創薬支援サービス
・薬剤標的決定などを目的とするタンパク質情報解析サービス
・環境内細菌叢分析などを目的とするゲノム情報解析サービス
・バイオ創薬分野を中心とする量子コンピューティング応用
・AI活用による実験計画支援
・研究開発コンサルティング、調査、人材トレーニング等</t>
  </si>
  <si>
    <t>秋山泰・教授,大上雅史・准教授</t>
  </si>
  <si>
    <t>東京工業大学,東京工業大学</t>
  </si>
  <si>
    <t>https://researchmap.jp/ohuem/</t>
  </si>
  <si>
    <t>大上雅史・准教授</t>
  </si>
  <si>
    <t>https://researchmap.jp/read0120210</t>
  </si>
  <si>
    <t>秋山泰・教授</t>
  </si>
  <si>
    <t>秋山泰、大上雅史、柳澤渓甫、吉川寧</t>
  </si>
  <si>
    <t>情報処理装置、情報処理方法、情報処理プログラム、及び情報処理システム</t>
  </si>
  <si>
    <t>特許7125575</t>
  </si>
  <si>
    <t>https://ahead-biocomputing.co.jp/</t>
  </si>
  <si>
    <t>contact@ahead-biocomputing.co.jp</t>
  </si>
  <si>
    <t>044-440-3122</t>
  </si>
  <si>
    <t>西　大地</t>
  </si>
  <si>
    <t>神奈川県川崎市川崎区駅前本町11-2　川崎フロンティアビル4階</t>
  </si>
  <si>
    <t>駅前本町11-2　川崎フロンティアビル4階</t>
  </si>
  <si>
    <t>210-0007</t>
  </si>
  <si>
    <t>Ahead Biocomputing, Co. Ltd.</t>
  </si>
  <si>
    <t>アヘッド・バイオコンピューティング株式会社</t>
  </si>
  <si>
    <t>川谷光隆</t>
  </si>
  <si>
    <t>天然ゴムの実由来バイオリファイナリーシステム、天然ゴムの実由来バイオリファイナリー方法及びプログラム</t>
  </si>
  <si>
    <t>特許第7372615</t>
  </si>
  <si>
    <t>https://innovare.world</t>
  </si>
  <si>
    <t>info@innovare.world</t>
  </si>
  <si>
    <t>06-7777-4020</t>
  </si>
  <si>
    <t>大阪府大阪市中央区淡路町３－５－１３創建御堂筋ビル2F</t>
  </si>
  <si>
    <t>淡路町３－５－１３創建御堂筋ビル2F</t>
  </si>
  <si>
    <t>541-0047</t>
  </si>
  <si>
    <t>Innovare Co., Ltd.</t>
  </si>
  <si>
    <t>Ｉｎｎｏｖａｒｅ株式会社</t>
  </si>
  <si>
    <t>神藤正士</t>
  </si>
  <si>
    <t>当社の自動及び手動整合器はダブルスラグチューナを利用するもので、他社のスリースタブチューナを利用する製品に比べて操作性が良く小型軽量である。このため、製品価格を抑えることができる上に、充実した操作用ソフトによりPCやシーケンサ制御が可能となっている。マイクロ波になじみの少ない技術者に適した性能を有している。</t>
  </si>
  <si>
    <t>200W～6kWのマイクロ波用同軸型自動および手動整合器は当社が独自に製品化したもので、マイクロ波を利用する場合には欠くことのできない製品である。当社の製品は小型で精度が良く、市場での認知が深まっている。特に、1kW以上の整合器への需要は大きく、マイクロ波を応用する企業への製品貸与により高い評価を得ている。</t>
  </si>
  <si>
    <t>https://plasma-appl.com</t>
  </si>
  <si>
    <t xml:space="preserve">マイクロ波発振器：周波数-915MHz、2.45GHz、5.8GHz、出力-50W～250W
自動および手動整合器：周波数-915MHz、2.45GHz、5.8GHz、 耐マイクロ波パワー-200W～6kW   の製造・販売 。大気圧プラズマニードル発生装置とそのプラズマプロセスへの応用                                     
</t>
  </si>
  <si>
    <t>固体マイクロ波発振器ユニット、自動及び手動整合器、大気圧プラズマニードル発生装置、殺菌用マイクロ波放電低圧水銀ランプ、放電プラズマ応用のコンサルタント</t>
  </si>
  <si>
    <t>大気中マイクロ波プラズマニードル発生装置</t>
  </si>
  <si>
    <t>特許第5475902</t>
  </si>
  <si>
    <t>https://plasma appl.com</t>
  </si>
  <si>
    <t>md_kando@ybb.ne.jp</t>
  </si>
  <si>
    <t>053-474-4733</t>
  </si>
  <si>
    <t>053-485-5307</t>
  </si>
  <si>
    <t>静岡県浜松市中央区大人見町１２－３０</t>
  </si>
  <si>
    <t>大人見町１２－３０</t>
  </si>
  <si>
    <t>431-1112</t>
  </si>
  <si>
    <t>Plasma  Applications co.ltd</t>
  </si>
  <si>
    <t>株式会社プラズマアプリケーションズ</t>
  </si>
  <si>
    <t>GOLFBOOK</t>
  </si>
  <si>
    <t>https://1st-range-golf.com/</t>
  </si>
  <si>
    <t>無人運営のインドアゴルフ練習場</t>
  </si>
  <si>
    <t>https://golfbook.co.jp/corporate/</t>
  </si>
  <si>
    <t>谷口　純哉</t>
  </si>
  <si>
    <t>大阪府大阪市中央区高津２ー８ー６</t>
  </si>
  <si>
    <t>高津２ー８ー６</t>
  </si>
  <si>
    <t>542-0072</t>
  </si>
  <si>
    <t>GOLFBOOK INC</t>
  </si>
  <si>
    <t>ゴルフブック株式会社</t>
  </si>
  <si>
    <t>遺伝子組換え大豆を使った納豆</t>
  </si>
  <si>
    <t>遺伝子組換えダイズを使った納豆</t>
  </si>
  <si>
    <t>yrl05042@nifty.com</t>
  </si>
  <si>
    <t>011-667-5088</t>
  </si>
  <si>
    <t>冨田房男</t>
  </si>
  <si>
    <t>北海道札幌市西区発寒4条5丁目7-8</t>
  </si>
  <si>
    <t>北海道札幌市西区</t>
  </si>
  <si>
    <t>発寒4条5丁目7-8</t>
  </si>
  <si>
    <t>011070</t>
  </si>
  <si>
    <t>札幌市西区</t>
  </si>
  <si>
    <t>063-0824</t>
  </si>
  <si>
    <t>A-HITBio</t>
  </si>
  <si>
    <t>有限会社Ａ－ＨＩＴＢｉｏ</t>
  </si>
  <si>
    <t>https://exdata.co.jp/</t>
  </si>
  <si>
    <t>contact@exdata.co.jp</t>
  </si>
  <si>
    <t>永田 吉輝</t>
  </si>
  <si>
    <t>愛知県名古屋市緑区鳴海町字山ノ神44-1</t>
  </si>
  <si>
    <t>愛知県名古屋市緑区</t>
  </si>
  <si>
    <t>鳴海町字山ノ神44-1</t>
  </si>
  <si>
    <t>231142</t>
  </si>
  <si>
    <t>名古屋市緑区</t>
  </si>
  <si>
    <t>458-0801</t>
  </si>
  <si>
    <t>ExData, Inc.</t>
  </si>
  <si>
    <t>株式会社ＥｘＤａｔａ</t>
  </si>
  <si>
    <t>１．測定精度が高いセンサーVM302、VM600、MF100（村田製作所との共同開発）２．短時間測定で自律神経解析が行える解析プログラム（Memfmcc）の開発。この解析プログラムは多くの特許を持っています。３．ミズノ株式会社と新たに開発した12時間連続でリアルタイムに測定出来るシステムMIKUHA-FSL</t>
  </si>
  <si>
    <t>現在疲労・ストレス評価は多くの市場で注目を集めています。当社の製品で一番多くご利用頂いているお客様はロジスティード様（旧日立物流様）、4年前から全国の支店・営業所のドライバーの事故過労運転防止システム（SSCV）で400台以上をご利用頂ており、VM302は医療機器として全国の大学・病院・クリニックにてご利用いただいています。</t>
  </si>
  <si>
    <t>www.fatigue.co.jp</t>
  </si>
  <si>
    <t>当社が開発して販売している機器は疲労ストレス測定システム（VM302）、疲労ストレス測定システムVM600、疲労モニターMF100（村田製作所との共同開発）、MIKUHA-FSL（ミズノとの共同開発）があります。、当社が開発した周波数解析プログラムにて解析を行い自律神経の評価を行います。</t>
  </si>
  <si>
    <t>疲労・ストレス測定システム</t>
  </si>
  <si>
    <t>小泉淳一、倉恒弘彦</t>
  </si>
  <si>
    <t>自律神経評価装置、自律神経評価方法、プログラム及び記録媒体</t>
  </si>
  <si>
    <t>kuni@fatigue.co.jp</t>
  </si>
  <si>
    <t>06-6308-1086</t>
  </si>
  <si>
    <t>06-6308-1190</t>
  </si>
  <si>
    <t>倉恒邦比古</t>
  </si>
  <si>
    <t>大阪府大阪市淀川区西中島7-4-21ホーククレセント第2ビル10階</t>
  </si>
  <si>
    <t>大阪府大阪市淀川区</t>
  </si>
  <si>
    <t>西中島7-4-21ホーククレセント第2ビル10階</t>
  </si>
  <si>
    <t>271233</t>
  </si>
  <si>
    <t>大阪市淀川区</t>
  </si>
  <si>
    <t>532-0011</t>
  </si>
  <si>
    <t>fatigue science laboratory inc.</t>
  </si>
  <si>
    <t>株式会社疲労科学研究所</t>
  </si>
  <si>
    <t>・価格の透明性
・履行保証
・自由な受発注</t>
  </si>
  <si>
    <t>建築物省エネ法が2025年度に全面施行される。2030年度に向け更なる強化も予定されている。既存建物のリフォームも省エネに焦点をあてたものにより移行していく。それを多くの建築技術者に開放するためのプラットフォームを構築する。</t>
  </si>
  <si>
    <t>https://archplatfom.studio.site/</t>
  </si>
  <si>
    <t>treets2022@gmail.com</t>
  </si>
  <si>
    <t>080-5114-3080</t>
  </si>
  <si>
    <t>朝倉恭平</t>
  </si>
  <si>
    <t>愛知県名古屋市千種区揚羽町２丁目２６番地の１ロイヤルメイツ揚羽西館１０１</t>
  </si>
  <si>
    <t>揚羽町２丁目２６番地の１ロイヤルメイツ揚羽西館１０１</t>
  </si>
  <si>
    <t>464-0019</t>
  </si>
  <si>
    <t>Aichi Energy Conservation &amp; Carbon Calculation Center</t>
  </si>
  <si>
    <t>株式会社愛知省エネ・ＣＯ２計算センター</t>
  </si>
  <si>
    <t>ATSUSHI OKUNO</t>
  </si>
  <si>
    <t>Aoba6-6-40 Aramaki Aoba-ku Sendai-shi Miyagi</t>
  </si>
  <si>
    <t>Miyagi Aoba-ku Sendai-shi</t>
  </si>
  <si>
    <t>Aoba6-6-40 Aramaki</t>
  </si>
  <si>
    <t>Aoba-ku Sendai-shi</t>
  </si>
  <si>
    <t>ユーザーの要求仕様（ニーズ）に対して柔軟に対応を行いことが可能。</t>
  </si>
  <si>
    <t>海外、日本国内の機能性結晶育成業界に対して対応が出来る。</t>
  </si>
  <si>
    <t>機能性酸化物結晶の育成装置の設計、製造、販売。</t>
  </si>
  <si>
    <t>結晶育成装置</t>
  </si>
  <si>
    <t>http://www.exa-inc.com</t>
  </si>
  <si>
    <t>atsu@exa-inc.com</t>
  </si>
  <si>
    <t>022-397-6291</t>
  </si>
  <si>
    <t>奥野敦</t>
  </si>
  <si>
    <t>EXA Inc,</t>
  </si>
  <si>
    <t>株式会社ＥＸＡ</t>
  </si>
  <si>
    <t>https://i-decom.com/%e4%bc%9a%e7%a4%be%e6%a6%82%e8%a6%81/</t>
  </si>
  <si>
    <t>・家畜自身の免疫力の向上
①抗生物質投与を抑えることによる有機畜産物の生産
②疾病管理の負担軽減
・家畜の品質向上
①餌の消化吸収率の向上に伴う増体率の向上
②各種アミノ酸の増加によるうまみ成分の向上</t>
  </si>
  <si>
    <t xml:space="preserve">市場規模…北海道の酪農家約5,500戸
</t>
  </si>
  <si>
    <t>https://i-decom.com/%e5%95%86%e5%93%81%e4%b8%80%e8%a6%a7/</t>
  </si>
  <si>
    <t>コア技術…微生物選定後単離培養→独自技術の発酵工程→製品化
顧客…第一次産業従事者
製品…微生物発酵飼料バイタルバイオ
微生物を応用し家畜健康保持や糞尿堆肥化促進などの有効性を堅持して頂けることで農場経営の安定化を図れる。</t>
  </si>
  <si>
    <t>微生物発酵飼料バイタルバイオ製造及び新規開発</t>
  </si>
  <si>
    <t>森川 正章</t>
  </si>
  <si>
    <t>開発資材の応用</t>
  </si>
  <si>
    <t>大学院地球環境科学研究院</t>
  </si>
  <si>
    <t>プロバイオティクス</t>
  </si>
  <si>
    <t>http://i-decom.com/</t>
  </si>
  <si>
    <t>yoshinori@i-decom.com</t>
  </si>
  <si>
    <t>011-788-2009</t>
  </si>
  <si>
    <t>011-769-0401</t>
  </si>
  <si>
    <t>近藤 賀慎</t>
  </si>
  <si>
    <t>北海道札幌市西区八軒６条東２丁目8-10オークビル305</t>
  </si>
  <si>
    <t>八軒６条東２丁目8-10オークビル305</t>
  </si>
  <si>
    <t>063-0866</t>
  </si>
  <si>
    <t>株式会社ｉＤＥＣＯＭ</t>
  </si>
  <si>
    <t>http://www.megakaryon.com/</t>
  </si>
  <si>
    <t>075-754-7427</t>
  </si>
  <si>
    <t>075-754-7426</t>
  </si>
  <si>
    <t>赤松健一</t>
  </si>
  <si>
    <t>京都府京都市下京区中堂寺南町134京都リサーチパーク2号館215</t>
  </si>
  <si>
    <t>中堂寺南町134京都リサーチパーク2号館215</t>
  </si>
  <si>
    <t>Megakaryon Corporation</t>
  </si>
  <si>
    <t>株式会社メガカリオン</t>
  </si>
  <si>
    <t>光学設計ソフト</t>
  </si>
  <si>
    <t>ブカンアントニー(現在、慶応大学へ転職)</t>
  </si>
  <si>
    <t>https://anax.jp/</t>
  </si>
  <si>
    <t>kirino@anax.jp</t>
  </si>
  <si>
    <t>090-4287-9309</t>
  </si>
  <si>
    <t>桐野　宙治</t>
  </si>
  <si>
    <t>滋賀県大津市朝日2-1-8</t>
  </si>
  <si>
    <t>朝日2-1-8</t>
  </si>
  <si>
    <t>520-0533</t>
  </si>
  <si>
    <t>ANAX Optics Inc.</t>
  </si>
  <si>
    <t>ＡＮＡＸ Ｏｐｔｉｃｓ株式会社</t>
  </si>
  <si>
    <t>山本隆洋</t>
  </si>
  <si>
    <t xml:space="preserve">微量な毒物に素早く反応するヒメダカの習性である鼻上げ行動，狂奔行動、忌避行動、
横転行動、停止行動といった異常行動を画像処理し、自動監視することで、低濃度の毒物でも誤報なくアラームが出せる。
</t>
  </si>
  <si>
    <t>【市場規模（予想される顧客数）・販売対象エリアと市場の状況】
食品・飲料工場向けの装置の国内対象市場（食品・飲料工場）15,000ヶ所。（出版先：光琳の全国食品工場総2008）
・市場規模としては、15,000ヶ所×1000万円（販売価格）＝1500億円</t>
  </si>
  <si>
    <t>http://www.kankyo-densi.com</t>
  </si>
  <si>
    <t>水道施設等においては、原水中の毒物含水を魚類で監視するバイオアッセイ法が水道法で義務付けられている。目視監視では見損ないや見誤りがあり、自動式の水質監視装置の要望が高まっている。本事業は自動式の水質監視装置の事業化を目指したものである。</t>
  </si>
  <si>
    <t>公共水道や食品飲料工場の原料水である河川水、湖沼水、地下水等に含まれる微量な有毒物質を小型魚類のヒメダカを使用して監視カメラの画像処理により解析する。24時間連続無人監視が可能な水質自動監視装置の開発製造販売とメンテナンスを事業としている。</t>
  </si>
  <si>
    <t>九州大学,福岡大学</t>
  </si>
  <si>
    <t>客員教授</t>
  </si>
  <si>
    <t>研究推進部</t>
  </si>
  <si>
    <t>先端科学技術共同研究センター</t>
  </si>
  <si>
    <t>水質自動監視装置及び低濃度毒性検知方法</t>
  </si>
  <si>
    <t>2010-246015</t>
  </si>
  <si>
    <t>yamamoto@kankyo-densi.com</t>
  </si>
  <si>
    <t>092-801-8251</t>
  </si>
  <si>
    <t>092-872-5152</t>
  </si>
  <si>
    <t>福岡県福岡市早良区田隈2丁目17番1号</t>
  </si>
  <si>
    <t>福岡県福岡市早良区</t>
  </si>
  <si>
    <t>田隈2丁目17番1号</t>
  </si>
  <si>
    <t>401374</t>
  </si>
  <si>
    <t>福岡市早良区</t>
  </si>
  <si>
    <t>814-0174</t>
  </si>
  <si>
    <t>Kankyo Electronics Co.,Ltd</t>
  </si>
  <si>
    <t>環境電子株式会社</t>
  </si>
  <si>
    <t>風況解析の専門家でなくても、公開地図データを用いて風況解析を簡単に実施できます。解析結果はビジュアルに地図上で可視化できますので、計画の検討や意思決定に活用できます。これらＧＩＳを活用したは風況解析ソフトウェアはAirflow Analystが唯一の製品です。</t>
  </si>
  <si>
    <t>Airflow Analystは世界トップシェアを持つGISソフトウェアArcGIS Proで動作する風況解析アドオンソフトウェアです。世界中の地形や建物データを用いて、簡単に風の流れをシミュレートし、都市計画や防災などの計画に役立てることができます。</t>
  </si>
  <si>
    <t>https://www.airflowanalyst.com/</t>
  </si>
  <si>
    <t>風況解析ソフトウェア「Airflow Analyst」</t>
  </si>
  <si>
    <t>内田教授</t>
  </si>
  <si>
    <t>https://www.engisinc.com</t>
  </si>
  <si>
    <t>araya@engisinc.com</t>
  </si>
  <si>
    <t>092-631-6406</t>
  </si>
  <si>
    <t>荒屋　亮</t>
  </si>
  <si>
    <t>福岡県福岡市東区馬出3丁目15－25－316</t>
  </si>
  <si>
    <t>馬出3丁目15－25－316</t>
  </si>
  <si>
    <t>812-0054</t>
  </si>
  <si>
    <t>Environmental GIS Laboratory Co.,</t>
  </si>
  <si>
    <t>株式会社環境ＧＩＳ研究所</t>
  </si>
  <si>
    <t>従来の軟磁性材料は磁束密度と優れた軟磁気特性が両立していないため、何れかひとつを優先し、残りの特性を犠牲にしてきたため用途ごとに種々の材料が使い分けられてきた。M alloyは唯一２つの特性を兼備するため、広範な製品に使用可能である。</t>
  </si>
  <si>
    <t>M alloyは広範な電子部品、産業機器モータ、磁気シールド、変圧器に使用可能であるため、その市場も多岐にわたる。従来材料から置き換えるだけなので、市場導入のハードルは低い。</t>
  </si>
  <si>
    <t>https://youtu.be/aHpMM0WxZHI</t>
  </si>
  <si>
    <t>M alloyは高い磁束密度と、優れた軟磁気特性を兼備する唯一の材料であり、巻きコアや板など多様な部材においても、優れた磁気特性が安定的に得られます。電気機器の省エネ化、小型化、高効率化、モータ・トランス等の大型部品であっても、小型部品と同等の磁気特性を確保できます。政府研究開発プロジェクトにも採択されており、脱炭素社会実現に大きく貢献することが期待されています。</t>
  </si>
  <si>
    <t>高磁束密度・超低損失軟磁性材料M alloy</t>
  </si>
  <si>
    <t>https://www.akmakino.com</t>
  </si>
  <si>
    <t>info@akmakino.com</t>
  </si>
  <si>
    <t>牧野　彰宏</t>
  </si>
  <si>
    <t>株式会社Ｍａｋｉｎｏ</t>
  </si>
  <si>
    <t>　病変部に刺す針は海外製を含めた類似品より細く、かつコスト面でも優れています。</t>
  </si>
  <si>
    <t>　手術ができない病変は多く、現在複数の臨床研究を進めており、これまでのところ良い成績が得られています。</t>
  </si>
  <si>
    <t>http://www.admetech.co.jp</t>
  </si>
  <si>
    <t xml:space="preserve"> 切除ができない病変を低コストの極めて細い針からの熱伝導で治療します。</t>
  </si>
  <si>
    <t>局所加熱医療機器</t>
  </si>
  <si>
    <t>中住慎一</t>
  </si>
  <si>
    <t>生体加熱器具及び制御装置</t>
  </si>
  <si>
    <t>特許第6116666号</t>
  </si>
  <si>
    <t>nakazumi@admetech.co.jp</t>
  </si>
  <si>
    <t>089-989-5927</t>
  </si>
  <si>
    <t>089-989-5917</t>
  </si>
  <si>
    <t>古川雄貴</t>
  </si>
  <si>
    <t>愛媛県松山市空港通1丁目8番16号</t>
  </si>
  <si>
    <t>空港通1丁目8番16号</t>
  </si>
  <si>
    <t>790-8086</t>
  </si>
  <si>
    <t>Ad Me Tech Co.,Ltd.</t>
  </si>
  <si>
    <t>株式会社アドメテック</t>
  </si>
  <si>
    <t>横浜銀行</t>
  </si>
  <si>
    <t>少数精鋭の放射線診断専門医による「顔の見える遠隔画像診断」を実施中。さらにこれまでのPACS企業との協働関係を活かし、遠隔画像診断含むPACSシステムの改良に取り組んでいる。</t>
  </si>
  <si>
    <t>放射線診断専門医を常勤・非常勤で雇用できない医療機関は近隣にも多くあり、遠隔画像診断技術を駆使することで地域医療の質の向上・均てん化を図る</t>
  </si>
  <si>
    <t>種々のPACS企業と共同し、Doctor to Doctorのコミュニケーション能力を高めた高品質の遠隔画像診断支援サービスを提供する</t>
  </si>
  <si>
    <t>画像診断支援サービス</t>
  </si>
  <si>
    <t>山城恒雄　放射線診断学　准教授</t>
  </si>
  <si>
    <t>横浜市立大学</t>
  </si>
  <si>
    <t>代表取締役・創業者</t>
  </si>
  <si>
    <t>https://researchmap.jp/7000018384</t>
  </si>
  <si>
    <t>clatsune@yahoo.co.jp</t>
  </si>
  <si>
    <t>045-786-0369</t>
  </si>
  <si>
    <t>045-787-2696</t>
  </si>
  <si>
    <t>山城恒雄</t>
  </si>
  <si>
    <t>神奈川県横浜市金沢区福浦３－９横浜市立大学医学部研究棟A221</t>
  </si>
  <si>
    <t>神奈川県横浜市金沢区</t>
  </si>
  <si>
    <t>福浦３－９横浜市立大学医学部研究棟A221</t>
  </si>
  <si>
    <t>141089</t>
  </si>
  <si>
    <t>横浜市金沢区</t>
  </si>
  <si>
    <t>236-0004</t>
  </si>
  <si>
    <t>Yokohama Radiologica, Inc</t>
  </si>
  <si>
    <t>横浜ラジオロジカ株式会社</t>
  </si>
  <si>
    <t>https://www.mies.ltd</t>
  </si>
  <si>
    <t>info@mies.ltd</t>
  </si>
  <si>
    <t>長友和彦</t>
  </si>
  <si>
    <t>宮崎県宮崎市学園木花台西1丁目1番地　創造プロジェクト棟</t>
  </si>
  <si>
    <t>学園木花台西1丁目1番地　創造プロジェクト棟</t>
  </si>
  <si>
    <t>889-2192</t>
  </si>
  <si>
    <t>Miyazaki International Education Service Inc</t>
  </si>
  <si>
    <t>宮崎国際教育サービス株式会社</t>
  </si>
  <si>
    <t>特許第3855203号</t>
  </si>
  <si>
    <t>用いる親水性ナノ粒子が自然界に存在する天然物であるため、人や環境にやさしく、かつ、乳化状態が壊れづらい乳化エマルションを製造することが可能。</t>
  </si>
  <si>
    <t>従来、界面活性剤による乳化が困難であった油種への適用が可能。</t>
  </si>
  <si>
    <t>https://ku-mkt.co.jp</t>
  </si>
  <si>
    <t>界面活性剤を必要としない乳化・分散テクノロジー
従来の界面活性剤エマルションは、界面活性剤分子による化学的作用によって乳化安定性を図るものである一方、本三相乳化技術は従来の乳化方法に欠かせない界面活性剤の代わりに、柔らかいナノ粒子の物理的作用力（ファンデルワールス力）によって液体や固体粒子を分散させる方法。油種や固体種を問わず乳化・分散が可能。</t>
  </si>
  <si>
    <t>界面活性剤を必要としない、乳化・分散テクノロジー（三相乳化技術）</t>
  </si>
  <si>
    <t>田嶋和夫</t>
  </si>
  <si>
    <t>神奈川大学</t>
  </si>
  <si>
    <t>特別招聘教授</t>
  </si>
  <si>
    <t>化学生命学部</t>
  </si>
  <si>
    <t>mkt@ku-mkt.co.jp</t>
  </si>
  <si>
    <t>045-481-6077</t>
  </si>
  <si>
    <t>045-488-3830</t>
  </si>
  <si>
    <t>齋藤勁</t>
  </si>
  <si>
    <t>神奈川県横浜市神奈川区六角橋３丁目27-1</t>
  </si>
  <si>
    <t>神奈川県横浜市神奈川区</t>
  </si>
  <si>
    <t>六角橋３丁目27-1</t>
  </si>
  <si>
    <t>141020</t>
  </si>
  <si>
    <t>横浜市神奈川区</t>
  </si>
  <si>
    <t>221-8686</t>
  </si>
  <si>
    <t>Mirai Kankyo Technology</t>
  </si>
  <si>
    <t>未来環境テクノロジー株式会社</t>
  </si>
  <si>
    <t>https://www.kamuipharma.co.jp/research-contents</t>
  </si>
  <si>
    <t>経口投与により腸の粘膜上皮細胞に直接作用し、バリア機能を向上させることを特徴とする「炎症性腸疾患治療薬KP3015」を開発しています。</t>
  </si>
  <si>
    <t>炎症性腸疾患治療薬 KP3015</t>
  </si>
  <si>
    <t>旭川医科大学</t>
  </si>
  <si>
    <t>https://www.kamuipharma.co.jp</t>
  </si>
  <si>
    <t>info@kamuipharma.co.jp</t>
  </si>
  <si>
    <t>尾川　直樹</t>
  </si>
  <si>
    <t>北海道旭川市緑が丘東２条１－１－１旭川医科大学内</t>
  </si>
  <si>
    <t>北海道旭川市</t>
  </si>
  <si>
    <t>緑が丘東２条１－１－１旭川医科大学内</t>
  </si>
  <si>
    <t>012041</t>
  </si>
  <si>
    <t>旭川市</t>
  </si>
  <si>
    <t>078-8510</t>
  </si>
  <si>
    <t>Kamui Pharma, Inc.</t>
  </si>
  <si>
    <t>カムイファーマ株式会社</t>
  </si>
  <si>
    <t>三浦健之介</t>
  </si>
  <si>
    <t>既存のスライド作成AIは①写真とテキストだけで構成されているデザインスライド②膨大な雛形を人が選択を繰り返して作るサービスの２択。
これに対してTimewitchが提供しているAliceはスライドに落とし込みたい情報を入力するだけでスライドが完成し、さらにポンチ絵が多めのコンサルタントが作った様なデザインの特徴がある。</t>
  </si>
  <si>
    <t>Microsoftを中心に確実に近い将来スライド作成はAI化されると思っており、アメリカの論文によるとその市場規模は1000億円規模になる見込みもある。
その中でもAliceはコンサルタントが作った様なビジネススライドという分野におけるNo.1を目指している。</t>
  </si>
  <si>
    <t>https://ai-alice.com/</t>
  </si>
  <si>
    <t>入力したテキスト情報を生成AIで読み込んだ上で、裏側に用意してある数千のスライドの雛形に当てはめる形で、5分でスライド作成が完了するサービス</t>
  </si>
  <si>
    <t>Alice</t>
  </si>
  <si>
    <t>テキスト入力に基づいたデザイン分類及び図解を伴ったデザイン生成方法</t>
  </si>
  <si>
    <t>https://timewitch.jp/</t>
  </si>
  <si>
    <t>info@timewitch.jp</t>
  </si>
  <si>
    <t>03-4400-5431</t>
  </si>
  <si>
    <t>東京都渋谷区渋谷2丁目10番15号</t>
  </si>
  <si>
    <t>渋谷2丁目10番15号</t>
  </si>
  <si>
    <t>Timewitch Inc.</t>
  </si>
  <si>
    <t>株式会社Ｔｉｍｅｗｉｔｃｈ</t>
  </si>
  <si>
    <t>Analysis of symbiotic network between plants and microorganisms</t>
  </si>
  <si>
    <t>https://www.sunlitseedlings.com/</t>
  </si>
  <si>
    <t>info@sunlitseedlings.com</t>
  </si>
  <si>
    <t>070-2646-4314</t>
  </si>
  <si>
    <t>石川　奏太</t>
  </si>
  <si>
    <t>京都府京都市左京区吉田上阿達町17番地</t>
  </si>
  <si>
    <t>吉田上阿達町17番地</t>
  </si>
  <si>
    <t>606-8307</t>
  </si>
  <si>
    <t>Sunlit Seedlings Ltd.</t>
  </si>
  <si>
    <t>サンリット・シードリングス株式会社</t>
  </si>
  <si>
    <t>日本ベンチャーキャピタル株式会社</t>
  </si>
  <si>
    <t>透明シートを重ねる点が特徴です。</t>
  </si>
  <si>
    <t>https://www.transrecog.com/axelanote/</t>
  </si>
  <si>
    <t>AxelaNote（アクセラノート）は、PDF原本に「透明シートを重ねる」ことで、注釈禁止・印刷禁止のPDFファイルも書き込みできる画期的なPDF編集ソフト。米国・日本の特許技術による『世界初』のペーパーレス促進ソフトです。テレワークやペーパーレス化取り組む企業、図面・印刷物・広告など編集や校正を頻繁に行うビジネスなど、幅広く活用されています。</t>
  </si>
  <si>
    <t>AxelaNote</t>
  </si>
  <si>
    <t>東京都立大学</t>
  </si>
  <si>
    <t>https://www.transrecog.com/</t>
  </si>
  <si>
    <t>takobaya@transrecog.com</t>
  </si>
  <si>
    <t>03-3437-3577</t>
  </si>
  <si>
    <t>小林敬明</t>
  </si>
  <si>
    <t>東京都港区新橋５－２３－１</t>
  </si>
  <si>
    <t>新橋５－２３－１</t>
  </si>
  <si>
    <t>TransRecog CO., Ltd.</t>
  </si>
  <si>
    <t>株式会社ＴｒａｎｓＲｅｃｏｇ</t>
  </si>
  <si>
    <t>コモディティ化が進み価格や機能だけでは競争優位性が保たれなくなる中、商品開発において、より消費者の感性に働きかけやすい「感性価値」の創造・改善が求められている。あいまいな感性を定量化・データ化し商品開発、ブランディング、販促に活用することができる本サービスは、多くの企業が利便に且つコストを抑えながら、商品開発における感性価値創造を実現していくプロセスを強力にサポートすることができる。</t>
  </si>
  <si>
    <t>https://www.kansei-ai.com/marketingsolution-analytics</t>
  </si>
  <si>
    <t>感性AIアナリティクスは消費者データを学習したAIが商品のネーミングや広告コピー、パッケージデザインの感性を瞬時・多面的に評価・分析・データ化するSaaS型サービスです。試行錯誤が多い新商品開発、商品リニューアル時のブランディング・販促業務において、より消費者の感性に働きかけやすいコミュニケーションの実現・感性価値の創造を支援し、市場調査コストを軽減し業務効率化・推進に貢献します。</t>
  </si>
  <si>
    <t>感性AIアナリティクス</t>
  </si>
  <si>
    <t>info@kansei-ai.com</t>
  </si>
  <si>
    <t>042-444-6761</t>
  </si>
  <si>
    <t>秋山正晴</t>
  </si>
  <si>
    <t>東京都調布市小島町1-1-1UECアライアンスセンター309号</t>
  </si>
  <si>
    <t>小島町1-1-1UECアライアンスセンター309号</t>
  </si>
  <si>
    <t>感性ＡＩ株式会社</t>
  </si>
  <si>
    <t>古殿幸雄・教授</t>
  </si>
  <si>
    <t>商学研究科長</t>
  </si>
  <si>
    <t>https://researchmap.jp/Fuzzy_Kodono</t>
  </si>
  <si>
    <t>経営学部</t>
  </si>
  <si>
    <t>kodonolabo-inc.com</t>
  </si>
  <si>
    <t>kodono@kodonolabo-inc.com</t>
  </si>
  <si>
    <t>090-9710-2003</t>
  </si>
  <si>
    <t>古殿幸雄</t>
  </si>
  <si>
    <t>京都府相楽郡精華町精華台2-17-7</t>
  </si>
  <si>
    <t>精華台2-17-7</t>
  </si>
  <si>
    <t>Kodono Laboratory Inc</t>
  </si>
  <si>
    <t>株式会社古殿研究所</t>
  </si>
  <si>
    <t>情報学部</t>
  </si>
  <si>
    <t>https://solutions-inc.biz</t>
  </si>
  <si>
    <t>m.ise@solutionsinc.jp</t>
  </si>
  <si>
    <t>080-4302-3337</t>
  </si>
  <si>
    <t>伊勢允陽</t>
  </si>
  <si>
    <t>愛知県名古屋市中村区名駅1丁目1番地3号JRゲートタワー27階名古屋大学オープンイノベーション拠点内</t>
  </si>
  <si>
    <t>名駅1丁目1番地3号JRゲートタワー27階名古屋大学オープンイノベーション拠点内</t>
  </si>
  <si>
    <t>450-0002</t>
  </si>
  <si>
    <t>Solutions Inc.</t>
  </si>
  <si>
    <t>Ｓｏｌｕｔｉｏｎｓ株式会社</t>
  </si>
  <si>
    <t>https://my.ebook5.net/ksii/StartupsCollection/</t>
  </si>
  <si>
    <t>環境中から目的に合った微細藻類を単離する技術を有する事業者は国内に数社しかおらず、その中で当社はアプローチ可能な微細藻類の種類が最も多い。また、全国の微細藻類研究者とのネットワークを活かして常に最新の情報を入手し、高い専門性に裏付けられた助言を行うことができる。</t>
  </si>
  <si>
    <t>QYResearchによると、微細藻類を原料とした水産飼料の世界市場規模は2022年から年平均6.8%で成長し、2029年には約2,230億円になると予測されている。世界的な脱炭素の流れの中で、二酸化炭素を吸収しながら増殖し石油代替燃料や食料、医薬品原料など様々な分野に応用できる微細藻類は、今後も市場を拡大していくと考えられる。</t>
  </si>
  <si>
    <t>https://microalgae-seedbank.com/</t>
  </si>
  <si>
    <t>企業の微細藻類事業や大学等研究機関での研究開発を推進するため、長年、京大で培われた微細藻類培養に関する高度な専門知識と技術を活かした以下の各種事業を行っている。
①事業計画立案・実験計画作成補助、②培養技術指導・微細藻類関連知識の提供、③有用微細藻類培養株の分離・培養・選抜、④培養株のご提供</t>
  </si>
  <si>
    <t>微細藻類の分離・培養及び微細藻類事業に関するコンサルティング</t>
  </si>
  <si>
    <t>info@microalgae-seedbank.com</t>
  </si>
  <si>
    <t>石井健一郎</t>
  </si>
  <si>
    <t>京都府京都市左京区北白川西町76-1</t>
  </si>
  <si>
    <t>北白川西町76-1</t>
  </si>
  <si>
    <t>606-8267</t>
  </si>
  <si>
    <t>Seed Bank Co., Ltd.</t>
  </si>
  <si>
    <t>株式会社Ｓｅｅｄ Ｂａｎｋ</t>
  </si>
  <si>
    <t>有機EL材料、有機肥料</t>
  </si>
  <si>
    <t>中村正治教授</t>
  </si>
  <si>
    <t>https://www.scl.kyoto-u.ac.jp/~elements/</t>
  </si>
  <si>
    <t>www.tsk.kyoto</t>
  </si>
  <si>
    <t>euncheol.son@tsk.kyoto</t>
  </si>
  <si>
    <t>0774-66-2208</t>
  </si>
  <si>
    <t>0774-66-1477</t>
  </si>
  <si>
    <t>孫恩喆</t>
  </si>
  <si>
    <t>京都府相楽郡精華町光台2-2-2</t>
  </si>
  <si>
    <t>光台2-2-2</t>
  </si>
  <si>
    <t>TSK Corporation</t>
  </si>
  <si>
    <t>株式会社ＴＳＫ</t>
  </si>
  <si>
    <t>国立大学法人東京大学</t>
  </si>
  <si>
    <t>当社は経済学、会計学、マーケティング学に関するアカデミックな知識を有した東京大学を始めとする50名以上の国内外一流研究機関の研究者やコンサルタントが信頼性の高い分析を行います。対応可能な領域の広さと専門性の高さを両立している点、コンサルティングプロジェクトの実務経験が豊富な点において、強みを有しています。</t>
  </si>
  <si>
    <t>政府官庁においてはEBPM(エビデンスに基づく政策形成)の推進が行われています。またかつてはグローバルテック企業のみだった、企業活動の様々な局面において意思決定に経済学を活用する動きが国内においても見られるようになってきました。</t>
  </si>
  <si>
    <t>https://utecon.net</t>
  </si>
  <si>
    <t>研究成果を活用した様々な経済コンサルティングサービスを民間企業、政府、法律事務所等のクライアントに提供致します。需要予測、価格戦略、政策評価、機械学習に基づいた倒産や不正会計予測、マーケットデザイン、ナウキャスティング、独占禁止法等の法規制、計量・行動マーケティングなど幅広い分野でコンサルティングサービスを提供しています。</t>
  </si>
  <si>
    <t>経済学を活用したコンサルティング</t>
  </si>
  <si>
    <t>経済学</t>
  </si>
  <si>
    <t>info@utecon.net</t>
  </si>
  <si>
    <t>川原田陽介</t>
  </si>
  <si>
    <t>東京都文京区本郷7-3-1</t>
  </si>
  <si>
    <t>本郷7-3-1</t>
  </si>
  <si>
    <t>UTokyo Economic Consulting Inc.</t>
  </si>
  <si>
    <t>東京大学エコノミックコンサルティング株式会社</t>
  </si>
  <si>
    <t>Wireless Flexible Organic Light Emitting Diode for Photodynamic Therapy</t>
  </si>
  <si>
    <t>Kyushu University,National Defense Medical College,Tottori University</t>
  </si>
  <si>
    <t>Tottori University</t>
  </si>
  <si>
    <t>National Defense Medical College</t>
  </si>
  <si>
    <t>Kyushu University</t>
  </si>
  <si>
    <t>KEI SAKANOE</t>
  </si>
  <si>
    <t>Head</t>
  </si>
  <si>
    <t>3-5-3-72 Momochihama Sawara-ku Fukuoka-shi Fukuoka</t>
  </si>
  <si>
    <t>Fukuoka Fukuoka-shi</t>
  </si>
  <si>
    <t>3-5-3-72 Momochihama Sawara-ku</t>
  </si>
  <si>
    <t>Fukuoka-shi</t>
  </si>
  <si>
    <t>Fukuoka</t>
  </si>
  <si>
    <t>小動物に埋め込んだセンサデバイスをワイヤレスで駆動するシステムはまだ商品化されていない。既存品は受電デバイスに電池を搭載しており2-3ヶ月で交換が必要であるが、当社のものは原理的には半永久的に駆動できる。また、電池レスなので小型軽量であり小動物への負担が少ない。</t>
  </si>
  <si>
    <t xml:space="preserve">研究者向けに小動物に埋め込んだセンサ類を電池レスワイヤレスで駆動させることの需要は国内で数１００台はあると考えている。類似製品はないため関心を持つ研究者は多い。
</t>
  </si>
  <si>
    <t>http://pleiadestech.com/</t>
  </si>
  <si>
    <t>１．小動物用ワイヤレス給電システム：市販の大型マウス・ラット飼育ケージに複数匹が自由に動き回れる環境で飼育しながら、体内に埋め込んだ発光デバイスやセンサデバイスを駆動できるシステム
２．体内に埋込み、ワイヤレスで受電が可能な小型ワイヤレス受電発光・センサデバイス</t>
  </si>
  <si>
    <t>小動物を対象としたワイヤレス送電装置および小動物用体内埋込み型発光デバイス、センサデバイス</t>
  </si>
  <si>
    <t>坂上恵他</t>
  </si>
  <si>
    <t>生体用光照射デバイス</t>
  </si>
  <si>
    <t>特許6799860</t>
  </si>
  <si>
    <t>sakanoue@pleiadestech.com</t>
  </si>
  <si>
    <t>080-2728-2115</t>
  </si>
  <si>
    <t>坂上恵</t>
  </si>
  <si>
    <t>福岡県福岡市早良区百道浜３－５－３－７０２</t>
  </si>
  <si>
    <t>百道浜３－５－３－７０２</t>
  </si>
  <si>
    <t>814-8140</t>
  </si>
  <si>
    <t>Pleiades Technologies LLC.</t>
  </si>
  <si>
    <t>合同会社プレアデステクノロジーズ</t>
  </si>
  <si>
    <t>https://www.ash-and-mud.jp/</t>
  </si>
  <si>
    <t>藤山知加子・教授</t>
  </si>
  <si>
    <t>都市イノベーション研究院</t>
  </si>
  <si>
    <t>contact@ash-and-mud.jp</t>
  </si>
  <si>
    <t>藤山知加子</t>
  </si>
  <si>
    <t>神奈川県横浜市保土ケ谷区常盤台79-5</t>
  </si>
  <si>
    <t>常盤台79-5</t>
  </si>
  <si>
    <t>Ash and Mud Resource Lab. Inc.</t>
  </si>
  <si>
    <t>株式会社灰泥資源研究所</t>
  </si>
  <si>
    <t>ございません</t>
  </si>
  <si>
    <t>組込みマルチコアに関する情報提供</t>
  </si>
  <si>
    <t>枝廣　正人</t>
  </si>
  <si>
    <t>https://researchmap.jp/read0156737/</t>
  </si>
  <si>
    <t>大学院情報学研究科</t>
  </si>
  <si>
    <t>https://www.embeddedmulticore.org/</t>
  </si>
  <si>
    <t>emc-info@embeddedmulticore.jp</t>
  </si>
  <si>
    <t>000-000-0000</t>
  </si>
  <si>
    <t>枝廣 正人</t>
  </si>
  <si>
    <t>代表理事・会長</t>
  </si>
  <si>
    <t>東京都中央区入船1丁目5-11 弘報ビル5階</t>
  </si>
  <si>
    <t>入船1丁目5-11 弘報ビル5階</t>
  </si>
  <si>
    <t>104-0042</t>
  </si>
  <si>
    <t>Embedded Multicore Consortium</t>
  </si>
  <si>
    <t>一般社団法人組込みマルチコアコンソーシアム</t>
  </si>
  <si>
    <t>?</t>
  </si>
  <si>
    <t>https://dfc-kyoto.co.jp</t>
  </si>
  <si>
    <t>0774-45-2504</t>
  </si>
  <si>
    <t>0774-45-2503</t>
  </si>
  <si>
    <t>松本一希</t>
  </si>
  <si>
    <t>京都府宇治市大久保町西ノ端1-25　宇治ベンチャー企業育成工場2号棟</t>
  </si>
  <si>
    <t>京都府宇治市</t>
  </si>
  <si>
    <t>大久保町西ノ端1-25　宇治ベンチャー企業育成工場2号棟</t>
  </si>
  <si>
    <t>262048</t>
  </si>
  <si>
    <t>宇治市</t>
  </si>
  <si>
    <t>611-0033</t>
  </si>
  <si>
    <t>DFC.,Ltd.</t>
  </si>
  <si>
    <t>株式会社ＤＦＣ</t>
  </si>
  <si>
    <t>大阪大学ベンチャーキャピタル</t>
  </si>
  <si>
    <t>独自技術である金結合電気化学免疫測定法（GLEIA）はサンドイッチ免疫測定法の一種であり、金ナノ粒子標識抗体による免疫反応と電気化学的手法を組合せ、抗原濃度を電気信号に変換・定量する。従来難しかった装置の小型化や簡便性、迅速性、高感度を実現したものであり、競合製品と比べて形状・質量、装置価格、感度において優位である。</t>
  </si>
  <si>
    <t>当社独自の免疫測定法GLEIA により、イムノクロマトの簡便性と大型検査機並みの高感度を備えた超小型の迅速検査機器を実用化しました。「未病」から「診断」「予後管理」、医療現場だけでなくご家庭など、さまざまなシーンで利用が期待されます。国内だけでなく海外展開も視野に事業開発に取り組んでいます。</t>
  </si>
  <si>
    <t>https://immunosens.com/sensor/</t>
  </si>
  <si>
    <t>「GLEIA測定専用測定器」に、「GLEIAセンサ」を挿し込み、血液・唾液などの試料液と反応液を滴下するだけで、約10分で測定を完了できます。GLEIAセンサは1回限りの使い捨てです。検査に必要な検体の量は2～20 μLと少量で、検体採取の負担も少なくなります。最低検出感度（LOD ）は約 1pg/mL と、高感度です （※）。
※LODは、測定対象物質により異なることがあります。</t>
  </si>
  <si>
    <t>GLEIAセンサ、GLEIA測定専用測定器</t>
  </si>
  <si>
    <t>特任教授　民谷栄一氏</t>
  </si>
  <si>
    <t>https://immunosens.com/</t>
  </si>
  <si>
    <t>immunosens@immunosens.com</t>
  </si>
  <si>
    <t>06-6389-5502</t>
  </si>
  <si>
    <t>06-6389-5501</t>
  </si>
  <si>
    <t>杉原　宏和</t>
  </si>
  <si>
    <t>大阪府吹田市岸部新町6番1号国立研究開発法人国立循環器病研究センター　オープンイノベーションラボ３０６０２</t>
  </si>
  <si>
    <t>岸部新町6番1号国立研究開発法人国立循環器病研究センター　オープンイノベーションラボ３０６０２</t>
  </si>
  <si>
    <t>564-8565</t>
  </si>
  <si>
    <t>IMMUNOSENS Co.,Ltd</t>
  </si>
  <si>
    <t>株式会社イムノセンス</t>
  </si>
  <si>
    <t>兵庫医科大学</t>
  </si>
  <si>
    <t>amgm.omoto@gmail.com</t>
  </si>
  <si>
    <t>0798-40-9162</t>
  </si>
  <si>
    <t>0798-30-6060</t>
  </si>
  <si>
    <t>林　周平</t>
  </si>
  <si>
    <t>兵庫県西宮市武庫川町1-1　兵庫医科大学教育研究棟8階</t>
  </si>
  <si>
    <t>武庫川町1-1　兵庫医科大学教育研究棟8階</t>
  </si>
  <si>
    <t>663-8501</t>
  </si>
  <si>
    <t>AOYAMA MEIJO GLOBAL MEDICAL CORPORATION</t>
  </si>
  <si>
    <t>株式会社青山名城国際医療研究所</t>
  </si>
  <si>
    <t>www.eintellex.com</t>
  </si>
  <si>
    <t>info@eintellex.com</t>
  </si>
  <si>
    <t>村田哲丸</t>
  </si>
  <si>
    <t>大阪府大阪市都島区片町２－８－１４</t>
  </si>
  <si>
    <t>片町２－８－１４</t>
  </si>
  <si>
    <t>534-0025</t>
  </si>
  <si>
    <t>Eintellex.Co.Ltd</t>
  </si>
  <si>
    <t>アインテレックス株式会社</t>
  </si>
  <si>
    <t>非侵襲的に、血糖値を含む複数のバイタルサインを、単一のセンサで測定可能とする技術。</t>
  </si>
  <si>
    <t>マルチバイタルサイン算出サービス</t>
  </si>
  <si>
    <t>kura@3st.co.jp</t>
  </si>
  <si>
    <t>0268-71-6339</t>
  </si>
  <si>
    <t>倉沢進太郎</t>
  </si>
  <si>
    <t>長野県上田市踏入2-16-24 信州大学OVIC 102号</t>
  </si>
  <si>
    <t>踏入2-16-24 信州大学OVIC 102号</t>
  </si>
  <si>
    <t>SSST Co., Ltd</t>
  </si>
  <si>
    <t>ＳＳＳＴ株式会社</t>
  </si>
  <si>
    <t>https://www.advancesoft.jp/service/consultation/</t>
  </si>
  <si>
    <t>https://www.advancesoft.jp/service/analysis/</t>
  </si>
  <si>
    <t>https://www.advancesoft.jp/service/development/</t>
  </si>
  <si>
    <t>アドバンスソフトの主力製品であるパッケージソフトウェアは、産学官連携プロジェクト等を経て開発された国産製品でであり、ソースコードを改良する権利を自社で有しているため、顧客要望に応じたカスタマイズが可能です。また、開発に従事した技術者等によるサポートを提供しており、国内での迅速な対応が可能です。</t>
  </si>
  <si>
    <t>アドバンスソフト株式会社は文部科学省が2002年より実施した「戦略的基盤ソフトウェア開発プロジェクト」の事業化に取り組み、現在では実用的応用ソフトウェア20種類を開発し保有しています。年間約200社・機関の顧客から受注し、受注の案件数は年間 500 件を超える規模に成長しています。</t>
  </si>
  <si>
    <t>https://www.advancesoft.jp/products/</t>
  </si>
  <si>
    <t>計算科学技術に関わる以下の商品・サービス
　①パッケージソフトウエア
　②受託開発
　③受託解析
　④コンサルティング</t>
  </si>
  <si>
    <t>計算科学技術に関する研究及びコンサルティング
計算科学技術用ソフトウェアの研究・開発・保守及び販売
計算科学技術の解析業務受託
計算科学技術分野の出版・セミナー・シンポジウム等の開催</t>
  </si>
  <si>
    <t>生産技術研究所</t>
  </si>
  <si>
    <t>https://www.advancesoft.jp/</t>
  </si>
  <si>
    <t>office@advancesoft.jp</t>
  </si>
  <si>
    <t>03-5283-6580</t>
  </si>
  <si>
    <t>03-6826-3970</t>
  </si>
  <si>
    <t>松原聖</t>
  </si>
  <si>
    <t>東京都千代田区神田駿河台四丁目3番地 新お茶の水ビルディング17階西</t>
  </si>
  <si>
    <t>神田駿河台四丁目3番地 新お茶の水ビルディング17階西</t>
  </si>
  <si>
    <t>AdvanceSoft Corporation</t>
  </si>
  <si>
    <t>アドバンスソフト株式会社</t>
  </si>
  <si>
    <t>西日本工業大学</t>
  </si>
  <si>
    <t>工学研究科生産・環境システム分野　環境システム専攻・松下研究室</t>
  </si>
  <si>
    <t>福岡県北九州市八幡西区石坂1-5-1</t>
  </si>
  <si>
    <t>福岡県北九州市八幡西区</t>
  </si>
  <si>
    <t>石坂1-5-1</t>
  </si>
  <si>
    <t>401099</t>
  </si>
  <si>
    <t>北九州市八幡西区</t>
  </si>
  <si>
    <t>807-1121</t>
  </si>
  <si>
    <t>株式会社西日本シビルエンジニアリング</t>
  </si>
  <si>
    <t>ー</t>
  </si>
  <si>
    <t>工学部・工学研究院</t>
  </si>
  <si>
    <t>s.tahara@nistyinc.com</t>
  </si>
  <si>
    <t>090-8307-6326</t>
  </si>
  <si>
    <t>田原修二</t>
  </si>
  <si>
    <t>千葉県市原市青葉台五丁目6番地11</t>
  </si>
  <si>
    <t>千葉県市原市</t>
    <rPh sb="3" eb="4">
      <t>イチ</t>
    </rPh>
    <rPh sb="4" eb="5">
      <t>ハラ</t>
    </rPh>
    <phoneticPr fontId="2"/>
  </si>
  <si>
    <t>青葉台五丁目6番地11</t>
    <phoneticPr fontId="2"/>
  </si>
  <si>
    <t>122190</t>
  </si>
  <si>
    <t>市原市</t>
    <rPh sb="0" eb="1">
      <t>イチ</t>
    </rPh>
    <rPh sb="1" eb="2">
      <t>ハラ</t>
    </rPh>
    <phoneticPr fontId="2"/>
  </si>
  <si>
    <t>299-0117</t>
  </si>
  <si>
    <t>NISTY LLC</t>
  </si>
  <si>
    <t>合同会社ニスティ</t>
  </si>
  <si>
    <t>社会学/経営学/外国語教育</t>
  </si>
  <si>
    <t>University of Aizu,Aomori Public University</t>
  </si>
  <si>
    <t>Aomori Public University</t>
  </si>
  <si>
    <t>University of Aizu</t>
  </si>
  <si>
    <t>2-11-1-18F  Ekimae Koriyama-shi Fukushima</t>
  </si>
  <si>
    <t>Fukushima Koriyama-shi</t>
  </si>
  <si>
    <t>2-11-1-18F  Ekimae</t>
  </si>
  <si>
    <t>Koriyama-shi</t>
  </si>
  <si>
    <t>Fukushima</t>
  </si>
  <si>
    <t>https://classtock.fact4.jp/</t>
  </si>
  <si>
    <t>classtock</t>
  </si>
  <si>
    <t>https://fact4.info/company/</t>
  </si>
  <si>
    <t>kanri@fact4.jp</t>
  </si>
  <si>
    <t>050-3595-2980</t>
  </si>
  <si>
    <t>佐藤保</t>
  </si>
  <si>
    <t>福島県郡山市西田町大田込内664</t>
  </si>
  <si>
    <t>西田町大田込内664</t>
  </si>
  <si>
    <t>963-0911</t>
  </si>
  <si>
    <t>fact4 CO.,LTD</t>
  </si>
  <si>
    <t>株式会社ＦＡＣＴ４</t>
  </si>
  <si>
    <t>開発コンサルタントに何を求めますか？当社は経験に基づく専門職のネットワークが強みで各社の開発コストダウンに貢献しています。</t>
  </si>
  <si>
    <t>臨床試験の計画、実施、解析までの業務を一括でコンサルいたします。</t>
  </si>
  <si>
    <t>健康・医療産業への事業参入の伴走コーディネート/データ解析</t>
  </si>
  <si>
    <t>http://www.nicp.jp</t>
  </si>
  <si>
    <t>伊藤順治</t>
  </si>
  <si>
    <t>愛知県名古屋市千種区吹上１－２－１５　サンライズ吹上ビル５F</t>
  </si>
  <si>
    <t>吹上１－２－１５　サンライズ吹上ビル５F</t>
  </si>
  <si>
    <t>Nagoya Institute of Clinical Pharmacology</t>
  </si>
  <si>
    <t>株式会社名古屋臨床薬理研究所</t>
  </si>
  <si>
    <t>秋田県立大学,東北大学</t>
  </si>
  <si>
    <t>生物資源科学部</t>
  </si>
  <si>
    <t>秋田県立大学</t>
  </si>
  <si>
    <t>https://genodas.co.jp/</t>
  </si>
  <si>
    <t>宮城県仙台市青葉区荒巻字青葉468-1 東北大学マテリアル・イノベーション・センター　青葉山ガレージ内</t>
  </si>
  <si>
    <t>荒巻字青葉468-1 東北大学マテリアル・イノベーション・センター　青葉山ガレージ内</t>
  </si>
  <si>
    <t>GENODAS inc.</t>
  </si>
  <si>
    <t>株式会社ＧＥＮＯＤＡＳ</t>
  </si>
  <si>
    <t>弊社では独自技術で構築した400億以上の多様性有するVHH抗体ライブラリーを有しており、動物免疫では抗体が作成できなかった抗原も含めこれまでに300種類以上の抗原に対するVHH抗体を取得してきました。またバクテリオファージにおいては、嫌気性細菌・好気性細菌を問わず1000種を超えるファージを天然から取得してきた経験があります。</t>
  </si>
  <si>
    <t>https://rephagen.com/</t>
  </si>
  <si>
    <t>弊社はラクダ科動物が持つ重鎖抗体由来のVHH抗体で作った弊社独自のライブラリーを用いた創薬受託研究や共同開発と、天然から単離してくるバクテリオファージを使った感染症などに対する治療法の実用化という2本柱で事業を展開する琉球大学発バイオベンチャーです。</t>
  </si>
  <si>
    <t>VHH抗体の受託作製および天然バクテリオファージの単離</t>
  </si>
  <si>
    <t>村上 明一・准教授</t>
  </si>
  <si>
    <t>徳島大学</t>
  </si>
  <si>
    <t>https://researchmap.jp/akipig/?lang=japanese</t>
  </si>
  <si>
    <t>大学院医歯薬学研究部口腔微生物学分野</t>
  </si>
  <si>
    <t>info@rephagen.com</t>
  </si>
  <si>
    <t>098-923-1672</t>
  </si>
  <si>
    <t>098-923-1671</t>
  </si>
  <si>
    <t>村上明一</t>
  </si>
  <si>
    <t>沖縄県うるま市字州崎５番８沖縄ライフサイエンス研究センター１２０</t>
  </si>
  <si>
    <t>沖縄県うるま市</t>
  </si>
  <si>
    <t>字州崎５番８沖縄ライフサイエンス研究センター１２０</t>
  </si>
  <si>
    <t>472131</t>
  </si>
  <si>
    <t>うるま市</t>
  </si>
  <si>
    <t>904-2234</t>
  </si>
  <si>
    <t>RePHAGEN Co., Ltd.</t>
  </si>
  <si>
    <t>ＲｅＰＨＡＧＥＮ株式会社</t>
  </si>
  <si>
    <t>弊社の病理AIの優位性は他社と異なり、自分たちが医療従事者のため、本当に医師の助けになるAIを作成できる点と正解を知っている点である。</t>
  </si>
  <si>
    <t>①デジタル診断プラットフォーム
②間質性肺炎診断補助のための病理AI</t>
  </si>
  <si>
    <t>https://n-lab.jp</t>
  </si>
  <si>
    <t>info@n-lab.jp</t>
  </si>
  <si>
    <t>095-801-0225</t>
  </si>
  <si>
    <t>北村由香</t>
  </si>
  <si>
    <t>長崎県長崎市旭町６－１－２２０５</t>
  </si>
  <si>
    <t>旭町６－１－２２０５</t>
  </si>
  <si>
    <t>852-8003</t>
  </si>
  <si>
    <t>N Lab Co., Ltd</t>
  </si>
  <si>
    <t>株式会社Ｎ Ｌａｂ</t>
  </si>
  <si>
    <t>外国人旅行者向けの新しいシェアリング事業（衣類レンタル）を展開。
荷物の準備・運搬・洗濯・片付けが必要なく、ほぼ手ぶらで日本への旅行が可能。階段や坂が多い地方への観光振興に寄与し、地方路線の維持に貢献。シニアや障害者など体力がなく、旅行を諦めている人たちも旅行が可能になり、ユニバーサルツーリズムを実現。荷物を飛行機に搭載しないため、CO2削減にも大きく寄与することが可能。</t>
  </si>
  <si>
    <t>https://ninjakotan.com/</t>
  </si>
  <si>
    <t>衣類レンタルサービス</t>
  </si>
  <si>
    <t>https://edokagura.com/</t>
  </si>
  <si>
    <t>山田真也</t>
  </si>
  <si>
    <t>東京都新宿区高田馬場１丁目３１－１６</t>
  </si>
  <si>
    <t>高田馬場１丁目３１－１６</t>
  </si>
  <si>
    <t>169-0075</t>
  </si>
  <si>
    <t>EDO KAGURA Corporation</t>
  </si>
  <si>
    <t>株式会社ＥＤＯ ＫＡＧＵＲＡ</t>
  </si>
  <si>
    <t>はさまないメガネ遮閉板</t>
  </si>
  <si>
    <t>帝京大学</t>
  </si>
  <si>
    <t>医療技術学部視能矯正学科</t>
  </si>
  <si>
    <t>https://www.square-wheel.co.jp/</t>
  </si>
  <si>
    <t>kkrssk@yahoo.co.jp</t>
  </si>
  <si>
    <t>佐々木 翔</t>
  </si>
  <si>
    <t>東京都板橋区加賀2-11-1-507</t>
  </si>
  <si>
    <t>東京都板橋区</t>
  </si>
  <si>
    <t>加賀2-11-1-507</t>
  </si>
  <si>
    <t>131199</t>
  </si>
  <si>
    <t>板橋区</t>
  </si>
  <si>
    <t>173-8605</t>
  </si>
  <si>
    <t>Square Wheel corporation</t>
  </si>
  <si>
    <t>株式会社Ｓｑｕａｒｅ Ｗｈｅｅｌ</t>
  </si>
  <si>
    <t>東京大学協創プラットフォーム開発</t>
  </si>
  <si>
    <t xml:space="preserve">遠隔特定保健指導サービス（実施中）
医療機器プログラム（開発中）
</t>
  </si>
  <si>
    <t>岸暁子　特任講師</t>
  </si>
  <si>
    <t>大学院工学系研究科個別化保健医療講座</t>
  </si>
  <si>
    <t>https://medmirai.co.jp/</t>
  </si>
  <si>
    <t>小野寺達也</t>
  </si>
  <si>
    <t>東京都文京区本郷7-3-1 東京大学南研究棟アントレプレナーラボ</t>
  </si>
  <si>
    <t>本郷7-3-1 東京大学南研究棟アントレプレナーラボ</t>
  </si>
  <si>
    <t>MED MIRAI, Inc.</t>
  </si>
  <si>
    <t>株式会社メドミライ</t>
  </si>
  <si>
    <t>特許第6539370号</t>
  </si>
  <si>
    <t>株式会社フューチャーベンチャーキャピタル</t>
  </si>
  <si>
    <t>世界に同等品はまったくない特異な性質です。すぐに効果が実感できる唯一の光触媒です</t>
  </si>
  <si>
    <t>www.chemical-tech.net</t>
  </si>
  <si>
    <t>防カビ強化光触媒
防錆光触媒システム</t>
  </si>
  <si>
    <t>防カビ光触媒
コンクリート中性化防止光触媒システム</t>
  </si>
  <si>
    <t>北村透,薬学部長　宮崎　智,工学部長　桑畑　進</t>
  </si>
  <si>
    <t>ブルネイ大学,東京理科大学,大阪大学</t>
  </si>
  <si>
    <t>工学部長　桑畑　進</t>
  </si>
  <si>
    <t>薬学部長　宮崎　智</t>
  </si>
  <si>
    <t>北村透</t>
  </si>
  <si>
    <t>ブルネイ大学</t>
  </si>
  <si>
    <t>北村透他</t>
  </si>
  <si>
    <t>コーティング組成物</t>
  </si>
  <si>
    <t>https://www.chemical-tech.net</t>
  </si>
  <si>
    <t>info@chemical-tech.net</t>
  </si>
  <si>
    <t>072-262-3220</t>
  </si>
  <si>
    <t>072-262-3195</t>
  </si>
  <si>
    <t>大阪府高石市千代田5-20-16</t>
  </si>
  <si>
    <t>大阪府高石市</t>
  </si>
  <si>
    <t>千代田5-20-16</t>
  </si>
  <si>
    <t>272256</t>
  </si>
  <si>
    <t>高石市</t>
  </si>
  <si>
    <t>592-0005</t>
  </si>
  <si>
    <t>Chemical Technology Corp</t>
  </si>
  <si>
    <t>株式会社ケミカル・テクノロジー</t>
  </si>
  <si>
    <t>佐藤和秀・特任講師</t>
  </si>
  <si>
    <t>https://researchmap.jp/ksatow</t>
  </si>
  <si>
    <t>医学系研究科</t>
  </si>
  <si>
    <t>https://illumimedical.com/</t>
  </si>
  <si>
    <t>info@illumimedical.com</t>
  </si>
  <si>
    <t>052-736-3215</t>
  </si>
  <si>
    <t>塚本 俊彦</t>
  </si>
  <si>
    <t>愛知県尾張旭市北原山町六田池2140-9</t>
  </si>
  <si>
    <t>愛知県尾張旭市</t>
  </si>
  <si>
    <t>北原山町六田池2140-9</t>
  </si>
  <si>
    <t>232262</t>
  </si>
  <si>
    <t>尾張旭市</t>
  </si>
  <si>
    <t>488-0061</t>
  </si>
  <si>
    <t>Illumi Medical Inc.</t>
  </si>
  <si>
    <t>イルミメディカル株式会社</t>
  </si>
  <si>
    <t>https://www.setsurotech.com/consignment-service/research_support/</t>
  </si>
  <si>
    <t>竹本龍也・教授,沢津橋俊・准教授</t>
  </si>
  <si>
    <t>徳島大学,徳島大学</t>
  </si>
  <si>
    <t>沢津橋俊・准教授</t>
  </si>
  <si>
    <t>先端酵素学研究所</t>
  </si>
  <si>
    <t>徳島大学</t>
    <phoneticPr fontId="2"/>
  </si>
  <si>
    <t>竹本龍也・教授</t>
  </si>
  <si>
    <t>https://www.setsurotech.com/</t>
  </si>
  <si>
    <t>yano@setsurotech.com</t>
  </si>
  <si>
    <t>088-633-0233</t>
  </si>
  <si>
    <t>竹澤　慎一郎</t>
  </si>
  <si>
    <t>徳島県徳島市蔵本町3丁目18番地の15　藤井節郎記念医科学センター</t>
  </si>
  <si>
    <t>蔵本町3丁目18番地の15　藤井節郎記念医科学センター</t>
  </si>
  <si>
    <t>770-0042</t>
  </si>
  <si>
    <t>Setsuro Tech Inc.</t>
  </si>
  <si>
    <t>株式会社セツロテック</t>
  </si>
  <si>
    <t>The University of Tokyo,Tokyo Medical and Dental University</t>
  </si>
  <si>
    <t>Tokyo Medical and Dental University</t>
  </si>
  <si>
    <t>ファーストトラックイニシアティブ</t>
  </si>
  <si>
    <t>高分子ミセルを用いることにより、末梢臓器への副作用を低減できるとともに、薬剤のモダリティに左右されず脳への送達が可能となる</t>
  </si>
  <si>
    <t>新薬のみならず、これまで脳への送達が難しかった既存薬も脳疾患治療薬として適応を拡大することができる。
たとえば悪性脳腫瘍を考えると、その市場規模は3000億円に迫ると予想される。</t>
  </si>
  <si>
    <t>http://braizon.com</t>
  </si>
  <si>
    <t>脳には血液脳関門tぴう生体バリアがあり、脳疾患の治療薬の脳へのアクセスが新薬の開発の障害になっています。血液脳関門に発現しているトランスフェリン受容体のリガンドを装着した高分子ミセルに薬剤を内包することにより、効率的かつ効果的に治療薬を届けて、治療効率を上げることができます。</t>
  </si>
  <si>
    <t>血液脳関門を突破して脳への薬物を送達する技術を提供しています</t>
  </si>
  <si>
    <t>Info@braizon.com</t>
  </si>
  <si>
    <t>03-5805-3418</t>
  </si>
  <si>
    <t>03-5805-3417</t>
  </si>
  <si>
    <t>Philip Davy</t>
  </si>
  <si>
    <t>東京都文京区本郷7丁目3-1</t>
  </si>
  <si>
    <t>本郷7丁目3-1</t>
  </si>
  <si>
    <t>Braizon Therapeutics Inc</t>
  </si>
  <si>
    <t>株式会社ブレイゾン・セラピューティクス</t>
  </si>
  <si>
    <t>no</t>
  </si>
  <si>
    <t>nakajima@sanken.osaka-u.ac.jp</t>
  </si>
  <si>
    <t>中嶋英雄</t>
  </si>
  <si>
    <t>大阪府大阪市北区梅田１－１－３－２６７</t>
  </si>
  <si>
    <t>梅田１－１－３－２６７</t>
  </si>
  <si>
    <t>Institute for Lotus Materials Research</t>
  </si>
  <si>
    <t>株式会社ロータスマテリアル研究所</t>
  </si>
  <si>
    <t>https://www.youtube.com/@user-ui8vo5rs6o</t>
  </si>
  <si>
    <t>https://www.miraishare.co.jp/</t>
  </si>
  <si>
    <t>タクシー（デマンド交通）と路線バス（乗合交通）の長所を掛け合わせた、AIによるリアルタイムな便乗配車計算を行うサービスです。クラウド上のAIプラットフォームが刻々と変化する車両と人・物の移動状況において、最適な車両の走行ルートを瞬時に決定します。
想定顧客：自治体、企業等
サービスの利用方法：お問い合わせいただき、ミーティングを実施
顧客にとっての価値：交通の利便性向上</t>
  </si>
  <si>
    <t>Smart Access Vehicle Service(SAVS)</t>
  </si>
  <si>
    <t>中島秀之・理事長/学長,松原　仁,平田　圭二,野田　五十樹,金森　亮</t>
  </si>
  <si>
    <t>札幌市立大学,東京大学,公立はこだて未来大学,北海道大学,名古屋大学</t>
  </si>
  <si>
    <t>https://researchmap.jp/kanamori_ryo</t>
  </si>
  <si>
    <t>金森　亮</t>
  </si>
  <si>
    <t>モビリティ社会研究所</t>
  </si>
  <si>
    <t>https://researchmap.jp/noda</t>
  </si>
  <si>
    <t>野田　五十樹</t>
  </si>
  <si>
    <t>情報科学研究院</t>
  </si>
  <si>
    <t>https://researchmap.jp/hirata.keiji</t>
  </si>
  <si>
    <t>平田　圭二</t>
  </si>
  <si>
    <t>システム情報科学部</t>
  </si>
  <si>
    <t>https://researchmap.jp/matsubar</t>
  </si>
  <si>
    <t>松原　仁</t>
  </si>
  <si>
    <t>情報理工学系研究科</t>
  </si>
  <si>
    <t>https://researchmap.jp/read0005424</t>
  </si>
  <si>
    <t>中島秀之・理事長/学長</t>
  </si>
  <si>
    <t>札幌市立大学</t>
  </si>
  <si>
    <t>contact@miraishare.co.jp</t>
  </si>
  <si>
    <t>050-8880-0808</t>
  </si>
  <si>
    <t>松舘　渉</t>
  </si>
  <si>
    <t>北海道函館市美原二丁目7番21号</t>
  </si>
  <si>
    <t>美原二丁目7番21号</t>
  </si>
  <si>
    <t>041-0806</t>
  </si>
  <si>
    <t>Mirai Share Co., Ltd.</t>
  </si>
  <si>
    <t>株式会社未来シェア</t>
  </si>
  <si>
    <t>2014</t>
    <phoneticPr fontId="2"/>
  </si>
  <si>
    <t>発展途上国の低所得者向けマイクロファイナンス</t>
  </si>
  <si>
    <t>琴坂 将広</t>
  </si>
  <si>
    <t>総合政策学部</t>
  </si>
  <si>
    <t>マイクロファイナンス</t>
  </si>
  <si>
    <t>https://gojo.co/landing-page-jp</t>
  </si>
  <si>
    <t>info@gojo.co</t>
  </si>
  <si>
    <t>03-6455-7656</t>
  </si>
  <si>
    <t>愼 泰俊</t>
  </si>
  <si>
    <t>代表執行役</t>
  </si>
  <si>
    <t>東京都渋谷区千駄ヶ谷 三丁目14番5号</t>
  </si>
  <si>
    <t>千駄ヶ谷 三丁目14番5号</t>
  </si>
  <si>
    <t>151-0051</t>
  </si>
  <si>
    <t>Gojo &amp; Company, Inc.</t>
  </si>
  <si>
    <t>五常・アンド・カンパニー株式会社</t>
  </si>
  <si>
    <t>産学連携で得た独自の「知見」と「分析モデル」により、最適な戦略や新しいIT（DX、AI、IoTなど）システムを核としたビジネスモデルの確立につながる</t>
  </si>
  <si>
    <t>新しいビジネスモデルに向けたDXの市場</t>
  </si>
  <si>
    <t>産学連携で得た独自の「知見」と「分析モデル」により、最適な戦略や新しいIT（AI、IoTなど）システムを核としたビジネスモデルの確立につながる「統合型ものづくりITシステムソリューション」</t>
  </si>
  <si>
    <t>takeshi.abe@imis.jp</t>
  </si>
  <si>
    <t>090-9115-3088</t>
  </si>
  <si>
    <t>阿部武志</t>
  </si>
  <si>
    <t>東京都新宿区高田馬場2-7-16 NSハイム１０１</t>
  </si>
  <si>
    <t>高田馬場2-7-16 NSハイム１０１</t>
  </si>
  <si>
    <t>ＩＭＩＳ株式会社</t>
  </si>
  <si>
    <t>知的財産権</t>
  </si>
  <si>
    <t>http://www.foodpeptide.com/</t>
  </si>
  <si>
    <t>arihara@vmas.kitasato-u.ac.jp</t>
  </si>
  <si>
    <t>0176-24-9341</t>
  </si>
  <si>
    <t>有原圭三</t>
  </si>
  <si>
    <t>青森県十和田市東二十三番町３５－１</t>
  </si>
  <si>
    <t>青森県十和田市</t>
  </si>
  <si>
    <t>東二十三番町３５－１</t>
  </si>
  <si>
    <t>022063</t>
  </si>
  <si>
    <t>十和田市</t>
  </si>
  <si>
    <t>034-0021</t>
  </si>
  <si>
    <t>Food Peptide Co., Ltd.</t>
  </si>
  <si>
    <t>株式会社フード・ペプタイド</t>
  </si>
  <si>
    <t>レーザ加工分野では、当研究センターの装置では　異材溶接やレーザピーニングの分野で優位性があるが、3年～５年後にはその優位性も失せてしまう可能性がある。</t>
  </si>
  <si>
    <t>レーザ装置の開発速度が非常に速く、最新装置を導入する速度がないと、事業を継続
するのは大変困難である。　その周期は５～8年くらいで、十分な資金がないと継続が
困難である。</t>
  </si>
  <si>
    <t>http://altrec.la.coocan.jp</t>
  </si>
  <si>
    <t>最新のレーザ装置を用いて、最新のレーザ加工（切断・穴あけ、溶接、表面処理、肉盛、
３Dプリンター、ピーニング、曲げ加工、微細加工など）の研究開発、受託加工を行っている。</t>
  </si>
  <si>
    <t>レーザ加工に関する研究開発および受託加工</t>
  </si>
  <si>
    <t>altrec-kutsuna@nifty.com</t>
  </si>
  <si>
    <t>0566-91-2282</t>
  </si>
  <si>
    <t>0566-91-2281</t>
  </si>
  <si>
    <t>沓名宗春</t>
  </si>
  <si>
    <t>愛知県安城市安城町広美４０－７</t>
  </si>
  <si>
    <t>愛知県安城市</t>
  </si>
  <si>
    <t>安城町広美４０－７</t>
  </si>
  <si>
    <t>232122</t>
  </si>
  <si>
    <t>安城市</t>
  </si>
  <si>
    <t>446-0026</t>
  </si>
  <si>
    <t>Advanced Laser Technology Research Center  Co.,</t>
  </si>
  <si>
    <t>株式会社最新レーザ技術研究センター</t>
  </si>
  <si>
    <t>オホーツク産の天然香料を目指している。</t>
  </si>
  <si>
    <t>天然の香りは生産量の問題もあり、比較的マニアックな世界であるため、一般的にいう市場という感覚から行くと極めて狭い領域であると考えている。</t>
  </si>
  <si>
    <t>https://kitamec.mints.ne.jp/</t>
  </si>
  <si>
    <t>オホーツクにある未利用のハーブ・野草から精油を抽出し、フレグランスとして販売している。特に、バラの原種でもある北見産ハマナスや菩提樹といわれるシナの木の天然の香りは希少価値のある商品として喜ばれている。200mlで3,000円としている。</t>
  </si>
  <si>
    <t>天然ハーブのフレグランス（天然ハーブ・野草の活用に関する物）</t>
  </si>
  <si>
    <t>有田敏彦</t>
  </si>
  <si>
    <t>北見工業大学</t>
  </si>
  <si>
    <t>食品</t>
  </si>
  <si>
    <t>webmain@kitamec.mints.ne.jp</t>
  </si>
  <si>
    <t>0157-57-5577</t>
  </si>
  <si>
    <t>0157-57-3838</t>
  </si>
  <si>
    <t>北海道北見市大通東９丁目２番地１</t>
  </si>
  <si>
    <t>北海道北見市</t>
  </si>
  <si>
    <t>大通東９丁目２番地１</t>
  </si>
  <si>
    <t>012084</t>
  </si>
  <si>
    <t>北見市</t>
  </si>
  <si>
    <t>090-0020</t>
  </si>
  <si>
    <t>Kitami Industry Technology And MEdical Collaboration Center</t>
  </si>
  <si>
    <t>企業組合北見産学医協働センター</t>
  </si>
  <si>
    <t>http://www.iers.co.jp</t>
  </si>
  <si>
    <t>環境分析
化学物質リスク評価
環境影響評価</t>
  </si>
  <si>
    <t>浦野紘平・名誉教授</t>
  </si>
  <si>
    <t>http://www.iers.co.jp/</t>
  </si>
  <si>
    <t>contact@iers.co.jp</t>
  </si>
  <si>
    <t>045-302-6565</t>
  </si>
  <si>
    <t>浦野真弥</t>
  </si>
  <si>
    <t>神奈川県横浜市瀬谷区北新29-10</t>
  </si>
  <si>
    <t>神奈川県横浜市瀬谷区</t>
  </si>
  <si>
    <t>北新29-10</t>
  </si>
  <si>
    <t>141143</t>
  </si>
  <si>
    <t>横浜市瀬谷区</t>
  </si>
  <si>
    <t>246-0036</t>
  </si>
  <si>
    <t>Institute of Environment and Resource Systems</t>
  </si>
  <si>
    <t>有限会社環境資源システム総合研究所</t>
  </si>
  <si>
    <t>https://www.bratech.co.jp/service/eccube-plugin</t>
  </si>
  <si>
    <t>ECサイト用機能拡張プラグイン、ECサイト構築サービス
Eラーニング構築サービス</t>
  </si>
  <si>
    <t>教授　山川　烈</t>
  </si>
  <si>
    <t>生命体工学研究科</t>
  </si>
  <si>
    <t>株式会社ブラテック  他</t>
  </si>
  <si>
    <t>口腔粘膜疾患診断支援システム，方法およびプログラム</t>
  </si>
  <si>
    <t>特許6935663</t>
  </si>
  <si>
    <t>https://www.bratech.co.jp/</t>
  </si>
  <si>
    <t>info@bratech.co.jp</t>
  </si>
  <si>
    <t>093-883-6700</t>
  </si>
  <si>
    <t>093-695-3477</t>
  </si>
  <si>
    <t>岩崎正明</t>
  </si>
  <si>
    <t>福岡県北九州市若松区ひびきの１－８事業化支援センター３０９号</t>
  </si>
  <si>
    <t>ひびきの１－８事業化支援センター３０９号</t>
  </si>
  <si>
    <t>BraTech Co ., Ltd.</t>
  </si>
  <si>
    <t>株式会社ブラテック</t>
  </si>
  <si>
    <t>山本洋平</t>
  </si>
  <si>
    <t>数理物質系</t>
  </si>
  <si>
    <t>yamamoto@ims.tsukuba.ac.jp</t>
  </si>
  <si>
    <t>029-853-5030</t>
  </si>
  <si>
    <t>茨城県つくば市天王台１－１－１</t>
  </si>
  <si>
    <t>天王台１－１－１</t>
  </si>
  <si>
    <t>MyQtech.Inc</t>
  </si>
  <si>
    <t>マイキューテック株式会社</t>
  </si>
  <si>
    <t>Smart Eye Camera</t>
  </si>
  <si>
    <t>Keio University</t>
  </si>
  <si>
    <t>Smart Eye Camera (SEC)の開発によって、場所を選ばず、いつでも、だれでも眼科診察を行うことが可能となりました。世界の失明人口は4,400万人、30年後には3倍の1億2,000万人を越えると言われております。原因の半分以上は適切な診断と治療で視力を取り戻すことが可能な白内障であり、OUI Inc.はポータブルで高性能なSECを使って、失明のない世界を創ります。</t>
  </si>
  <si>
    <t>https://ouiinc.jp/product/</t>
  </si>
  <si>
    <t>Smart Eye Camera (SEC) はスマートフォンのアタッチメントであり、スマートフォンに取り付けることによって、既存の細隙灯顕微鏡と同様に眼瞼・角結膜・前房・虹彩・水晶体・硝子体の観察を行い、白内障などの眼科疾患を診断することができます。また、専用アプリケーションを用いた画像ファイリングシステムを用い、眼科の遠隔診療を可能としました。</t>
  </si>
  <si>
    <t>Smart Eye Camera: スマホアタッチメント型の眼科医療機器</t>
  </si>
  <si>
    <t>清水映輔、矢津啓之、明田直彦</t>
  </si>
  <si>
    <t>近接撮影用装置</t>
  </si>
  <si>
    <t>WO2019/146792</t>
  </si>
  <si>
    <t>https://ouiinc.jp/</t>
  </si>
  <si>
    <t>info@ouiinc.jp</t>
  </si>
  <si>
    <t>050-3554-3339</t>
  </si>
  <si>
    <t>清水　映輔</t>
  </si>
  <si>
    <t>東京都港区南青山２丁目２番８号ＤＦビル５１０号室</t>
  </si>
  <si>
    <t>南青山２丁目２番８号ＤＦビル５１０号室</t>
  </si>
  <si>
    <t>107-0062</t>
  </si>
  <si>
    <t>OUI Inc.</t>
  </si>
  <si>
    <t>株式会社ＯＵＩ</t>
  </si>
  <si>
    <t>栗田雄一</t>
  </si>
  <si>
    <t>https://researchmap.jp/yuichikurita</t>
  </si>
  <si>
    <t>https://www.humanmodel.jp/</t>
  </si>
  <si>
    <t>contact@humanmodel.jp</t>
  </si>
  <si>
    <t>広島県東広島市鏡山２丁目313番</t>
  </si>
  <si>
    <t>鏡山２丁目313番</t>
  </si>
  <si>
    <t>Humanmodel</t>
  </si>
  <si>
    <t>株式会社ヒューマンモデル</t>
  </si>
  <si>
    <t>https://www.crewt.co.jp</t>
  </si>
  <si>
    <t>eguchi@crewt.co.jp</t>
  </si>
  <si>
    <t>03-5579-2994</t>
  </si>
  <si>
    <t>03-5579-2991</t>
  </si>
  <si>
    <t>江口哲也</t>
  </si>
  <si>
    <t>東京都新宿区津久戸町３－１１　ＴＨ１ビル飯田橋３階</t>
  </si>
  <si>
    <t>津久戸町３－１１　ＴＨ１ビル飯田橋３階</t>
  </si>
  <si>
    <t>162-0821</t>
  </si>
  <si>
    <t>CREWT Medical Systems, Inc.</t>
  </si>
  <si>
    <t>株式会社クリュートメディカルシステムズ</t>
  </si>
  <si>
    <t>https://apitan-ar.net/</t>
  </si>
  <si>
    <t>http://vtl.co.jp/</t>
  </si>
  <si>
    <t>質の高い照明設計や昼光を利用した照明設計を行うために必須となる輝度設計を可能とするソフトウエアを提供している</t>
  </si>
  <si>
    <t>REALAPS（視環境設計アプリ）</t>
  </si>
  <si>
    <t>nakamura@vtl.co.jp</t>
  </si>
  <si>
    <t>03-6332-8705</t>
  </si>
  <si>
    <t>03-5797-9178</t>
  </si>
  <si>
    <t>中村芳樹</t>
  </si>
  <si>
    <t>東京都品川区南品川2-2-5 2F-3</t>
  </si>
  <si>
    <t>南品川2-2-5 2F-3</t>
  </si>
  <si>
    <t>140-0004</t>
  </si>
  <si>
    <t>Visual Technology Inc.</t>
  </si>
  <si>
    <t>株式会社ビジュアル・テクノロジー研究所</t>
  </si>
  <si>
    <t xml:space="preserve">https://www.tcellnouveau.com/technology
</t>
  </si>
  <si>
    <t>https://www.tcellnouveau.com/technology</t>
  </si>
  <si>
    <t>当社のHybrid CAR-T細胞療法は、T細胞の活性を高めるCARの特徴と、がん特異的なキラーT細胞（TCR）の特徴を合わせ持つ新しい細胞治療法で、「固形がん」への有効性を確認しています。</t>
  </si>
  <si>
    <t>個別化がん免疫治療学/複合的がん免疫療法センター</t>
  </si>
  <si>
    <t>https://www.tcellnouveau.com/</t>
  </si>
  <si>
    <t>team@tcellnouveau.com</t>
  </si>
  <si>
    <t>03-6555-3304</t>
  </si>
  <si>
    <t>竹迫一任</t>
  </si>
  <si>
    <t>東京都中央区京橋１－６－１３－２０４</t>
  </si>
  <si>
    <t>京橋１－６－１３－２０４</t>
  </si>
  <si>
    <t>104-0031</t>
  </si>
  <si>
    <t>T Cell Nouveau Inc.</t>
  </si>
  <si>
    <t>ティーセルヌーヴォー株式会社</t>
  </si>
  <si>
    <t>すぐに使えるノウハウを多く保持している。人はみな違い、よってオリジナルな方法を用いて、短期的解消を促進する。秘密保持契約を結ぶことは当然のこととして、ニーズに見合った配慮ある対応を実践している。</t>
  </si>
  <si>
    <t>経営者は孤独である。トップになるほど心理的負担は大きい。また、管理職とて同様であり、家族も深い痛みを持つ場合も多い。そのいたみ解消に有効である。</t>
  </si>
  <si>
    <t>https://mentoringlabo.jp/</t>
  </si>
  <si>
    <t>Beingワークショップによる自己成長トレーニング。0.5歩サーバント・メンタリング講座など、ハイタレントマンパワー層のメンタリング能力開発を実施している。事業承継問題解決、組織内の風通しの良い環境整備、離職者の激減、心理的問題解消に成果を上げている。</t>
  </si>
  <si>
    <t>人材育成プログラム。Beingワークショップ、0.5歩サーバント・メンター育成講座などメンタリングトレーニング。ネット配信トレーニング。DVD販売。</t>
  </si>
  <si>
    <t>堀之内　高久</t>
  </si>
  <si>
    <t>保健管理センター</t>
  </si>
  <si>
    <t>人材育成</t>
  </si>
  <si>
    <t>info@mentoringlabo.jp</t>
  </si>
  <si>
    <t>03-3495-4852</t>
  </si>
  <si>
    <t>090-3574-8640</t>
  </si>
  <si>
    <t>土屋　里香</t>
  </si>
  <si>
    <t>東京都品川区西五反田5-7-3ユーナス104</t>
  </si>
  <si>
    <t>西五反田5-7-3ユーナス104</t>
  </si>
  <si>
    <t>141-0031</t>
  </si>
  <si>
    <t>Mentoring laboratory Co. Ltd.</t>
  </si>
  <si>
    <t>有限会社メンタリング研究所</t>
  </si>
  <si>
    <t>https://www.tsnr.com/products/SecupBSD.html</t>
  </si>
  <si>
    <t>Secup-BSD は、ソフトウェアの自動更新機能、 統一化されたユーザ管理機能などを備え、サーバ運用にかかるコストを大幅に削減する製品です。
お客様に代わって弊社の担当チームでセキュリティ勧告等を監視、修正が公開されたら直ちにそのリスクを評価し、定期ないし緊急の自動更新によりサーバを常に最新の状態に保ち続けます。</t>
  </si>
  <si>
    <t>https://www.tsnr.com</t>
  </si>
  <si>
    <t>deskmb@tsnr.com</t>
  </si>
  <si>
    <t>029-850-5251</t>
  </si>
  <si>
    <t>029-850-5250</t>
  </si>
  <si>
    <t>坂元英紀</t>
  </si>
  <si>
    <t>茨城県つくば市千現2-1-6 つくば研究支援センター A-9</t>
  </si>
  <si>
    <t>千現2-1-6 つくば研究支援センター A-9</t>
  </si>
  <si>
    <t>305-0047</t>
  </si>
  <si>
    <t>Tsukuba Secure Network Research</t>
  </si>
  <si>
    <t>有限会社つくばセキュアネットワークリサーチ</t>
  </si>
  <si>
    <t>https://seiran-design-office.com/</t>
  </si>
  <si>
    <t>https://aoifusen.seiran-design-office.com/</t>
  </si>
  <si>
    <t>大手カメラ会社やカメラ販売店では、数百人といった大人数・集合写真のカラー化や修復の依頼をお断りしている傾向にあります。しかし弊所では、これらの写真を対応できる体制が整っており、お断りすることは一切なく、高い技術力がございます。</t>
  </si>
  <si>
    <t>火災・津波などの災害から写真や紙媒体といった資料を子々孫々に至るまっで残し続けたいと願われている、個人・企業・行政の方々に将来性が見られます。</t>
  </si>
  <si>
    <t>https://monokara.seiran-design-office.com/</t>
  </si>
  <si>
    <t>大学・大学院で研究した写真修復技術を用い入り、白黒写真カラー化などの写真修復を得意としたサービスを個人・企業（組織）・行政へ提供しています。白黒写真カラー化では、時代考証をした後に手作業でカラー化し、AIで高画質化してお渡ししています。</t>
  </si>
  <si>
    <t>主力製品：白黒写真カラー化などの写真修復とデジタルアーカイブ関連
サービス名：「白黒写真カラー化」「写真修復」「写真・画像の高画質化」「写真・アルバム整理（データ化）」「デジタルアーカイブ（企業・組織向け）」</t>
  </si>
  <si>
    <t>九州産業大学,九州産業大学</t>
  </si>
  <si>
    <t>芸術学部ソーシャルデザイン学科</t>
  </si>
  <si>
    <t>九州産業大学</t>
  </si>
  <si>
    <t>芸術研究科</t>
  </si>
  <si>
    <t>九州産業大学</t>
    <phoneticPr fontId="2"/>
  </si>
  <si>
    <t>写真修復</t>
  </si>
  <si>
    <t>info@seiran-design-office.com</t>
  </si>
  <si>
    <t>092-692-6366</t>
  </si>
  <si>
    <t>イトウコウセイ</t>
  </si>
  <si>
    <t>写真修復士、ソーシャルデザイナー</t>
  </si>
  <si>
    <t>福岡県福岡市東区香椎駅前2-1-25 藤本ビル１階</t>
  </si>
  <si>
    <t>香椎駅前2-1-25 藤本ビル１階</t>
  </si>
  <si>
    <t>813-0013</t>
  </si>
  <si>
    <t>SEIRAN DESIGN OFFICE</t>
  </si>
  <si>
    <t>青藍デザイン事務所</t>
  </si>
  <si>
    <t>いよぎんキャピタル</t>
  </si>
  <si>
    <t>水処理×プラズマ×ゼオライトの技術を総合して、環境とエネルギーに関するあらゆる問題を解決へ導くことができる。過去の知見と技術力を活かして、新規な製品を開発していくことができる。</t>
  </si>
  <si>
    <t>環境（水処理）：　給・排水処理で5000億円の市場がある。伸びはあまりないと考えられる。
エネルギ－：水素製造にて2030年2000万トン、2050年に3000万トンの市場が想定されており、現状から10倍の成長が見込まれる。</t>
  </si>
  <si>
    <t>https://kan-enegiken.com/cases.html</t>
  </si>
  <si>
    <t>水処理、プラズマ、ゼオライトの技術を用いて環境・エネルギーに関わる研究開発とコンサルティングを行い、並行して、これらの技術を利用した製品を開発し、そのライセンスを販売していく。</t>
  </si>
  <si>
    <t>野村信福(教授）、逸見彰男（名誉教授）,逸見彰男,客員教授</t>
  </si>
  <si>
    <t>愛媛大学,愛媛大学,愛媛大学</t>
  </si>
  <si>
    <t>協力者</t>
  </si>
  <si>
    <t>https://researchmap.jp/read0171369</t>
  </si>
  <si>
    <t>逸見彰男</t>
  </si>
  <si>
    <t>https://researchmap.jp/read0183368</t>
  </si>
  <si>
    <t>野村信福(教授）、逸見彰男（名誉教授）</t>
  </si>
  <si>
    <t>豊田洋通、野村信福</t>
  </si>
  <si>
    <t>プラズマ用アンテナ電極及びプラズマ発生装置</t>
  </si>
  <si>
    <t>特許5807854</t>
  </si>
  <si>
    <t>https://kan-enegiken.com</t>
  </si>
  <si>
    <t>nakajima.junichi.mm@icloud.com</t>
  </si>
  <si>
    <t>089-903-1200</t>
  </si>
  <si>
    <t>089-927-9722</t>
  </si>
  <si>
    <t>中島　純一</t>
  </si>
  <si>
    <t>愛媛県松山市文京町3番</t>
  </si>
  <si>
    <t>文京町3番</t>
  </si>
  <si>
    <t>790-8577</t>
  </si>
  <si>
    <t>Environmental and Energy Technology Labolatory Co., Ltd.</t>
  </si>
  <si>
    <t>株式会社環境・エネルギー技術研究所</t>
  </si>
  <si>
    <t>www.interprotein.com</t>
  </si>
  <si>
    <t>info@interprotein.com</t>
  </si>
  <si>
    <t>06-6374-5305</t>
  </si>
  <si>
    <t>06-6374-5303</t>
  </si>
  <si>
    <t>細田雅人</t>
  </si>
  <si>
    <t>大阪府大阪市北区豊崎3-10-2-704</t>
  </si>
  <si>
    <t>豊崎3-10-2-704</t>
  </si>
  <si>
    <t>531-0072</t>
  </si>
  <si>
    <t>Interprotein Corporation</t>
  </si>
  <si>
    <t>インタープロテイン株式会社</t>
  </si>
  <si>
    <t>https://www.luco.co.jp</t>
  </si>
  <si>
    <t>呂文軒</t>
  </si>
  <si>
    <t>東京都渋谷区鶯谷町１９－１９第三叶ビル２０３</t>
  </si>
  <si>
    <t>鶯谷町１９－１９第三叶ビル２０３</t>
  </si>
  <si>
    <t>150-0032</t>
  </si>
  <si>
    <t>luco Inc.</t>
  </si>
  <si>
    <t>株式会社ｌｕｃｏ</t>
  </si>
  <si>
    <t>mazuwa.jp</t>
  </si>
  <si>
    <t>新飯塚駅前のボードゲームカフェLUBEを運営。
店舗に200種類前後のボードゲームが用意されており、お客様は自由にあそぶことができる。スタッフによるオススメのゲーム紹介やルール説明を受けることができ、初心者でも楽しめる。
また、軽食やドリンクもオリジナルメニューとして用意している。
LUBEによるオリジナルゲームも制作、販売を行っている。</t>
  </si>
  <si>
    <t>ボードゲームカフェ運営</t>
  </si>
  <si>
    <t>産業理工学部</t>
  </si>
  <si>
    <t>info@mazuwa.jp</t>
  </si>
  <si>
    <t>諌山太郎</t>
  </si>
  <si>
    <t>福岡県飯塚市新飯塚6-5</t>
  </si>
  <si>
    <t>福岡県飯塚市</t>
  </si>
  <si>
    <t>新飯塚6-5</t>
  </si>
  <si>
    <t>402052</t>
  </si>
  <si>
    <t>飯塚市</t>
  </si>
  <si>
    <t>820-0005</t>
  </si>
  <si>
    <t>MAZUWA</t>
  </si>
  <si>
    <t>ＭＡＺＵＷＡ</t>
  </si>
  <si>
    <t>https://crimsontech.jp/</t>
  </si>
  <si>
    <t>https://crimsonmusic.jp/</t>
  </si>
  <si>
    <t>音楽原盤をお預かりし、ＡｐｐｌｅやＳｐｏｔｉｆｙなど世界の音楽配信サイトにむけて完全登録無料ダウンロード配信代行を行うＣＲＩＭＳＯＮ　ＭＵＳＩＣを展開。サブスクは８０％還元（手数料無し）。
特定のキャラクターにリアルタイムボイス変換するＶｏｉｄｏｌ３を販売中。生体センサーによって楽曲推薦や自動作曲を行い、音楽によって個人のメンタルパフォーマンスの向上を支援するｂｒＡＩｎＭｅｌｏｄｙを市場展開。</t>
  </si>
  <si>
    <t>CRIMSON MUSIC
Voidol
brAInMelody</t>
  </si>
  <si>
    <t>戸田智基,沼尾 正行</t>
  </si>
  <si>
    <t>名古屋大学,大阪大学</t>
  </si>
  <si>
    <t>https://researchmap.jp/read0059424</t>
  </si>
  <si>
    <t>沼尾 正行</t>
  </si>
  <si>
    <t>https://researchmap.jp/read0072021</t>
  </si>
  <si>
    <t>戸田智基</t>
  </si>
  <si>
    <t>hikawa@crimsontech.jp</t>
  </si>
  <si>
    <t>090-2626-5149</t>
  </si>
  <si>
    <t>飛河和生</t>
  </si>
  <si>
    <t>東京都世田谷区池尻2-37-2</t>
  </si>
  <si>
    <t>池尻2-37-2</t>
  </si>
  <si>
    <t>154-0001</t>
  </si>
  <si>
    <t>CRIMSON TECHNOLOGY, Inc.</t>
  </si>
  <si>
    <t>クリムゾンテクノロジー株式会社</t>
  </si>
  <si>
    <t>https://www.pt-bio.com/</t>
  </si>
  <si>
    <t>奥原啓輔</t>
  </si>
  <si>
    <t>広島県東広島市鏡山三丁目10番23号</t>
  </si>
  <si>
    <t>鏡山三丁目10番23号</t>
  </si>
  <si>
    <t>PtBio Inc.</t>
  </si>
  <si>
    <t>プラチナバイオ株式会社</t>
  </si>
  <si>
    <t>https://penmark.jp/</t>
  </si>
  <si>
    <t>株式会社前澤ファンド</t>
  </si>
  <si>
    <t>https://corp.penmark.jp/</t>
  </si>
  <si>
    <t>「Penmark」では合計で数百万件を超える、大学ごとに固有の授業データや口コミを元に時間割を作成することが可能です。また、授業内トークルームでは、同じ授業を受講している他の学生とコミュニケーションを取ることができます。その他、ノートや課題・出席を管理する機能や、同級生とトピックごとに自由に情報交換ができる学内掲示板などを搭載し、大学生の学習活動を一貫してサポートしています。</t>
  </si>
  <si>
    <t>学習管理SNS「Penmark」
https://penmark.jp/</t>
  </si>
  <si>
    <t>info@penmark.jp</t>
  </si>
  <si>
    <t>03-6910-4962</t>
  </si>
  <si>
    <t>横山直明</t>
  </si>
  <si>
    <t>東京都目黒区目黒1-6-17 Daiwa目黒スクエア3F</t>
  </si>
  <si>
    <t>東京都目黒区</t>
  </si>
  <si>
    <t>目黒1-6-17 Daiwa目黒スクエア3F</t>
  </si>
  <si>
    <t>131105</t>
  </si>
  <si>
    <t>目黒区</t>
  </si>
  <si>
    <t>153-1530</t>
  </si>
  <si>
    <t>Penmark,Inc</t>
  </si>
  <si>
    <t>株式会社ペンマーク</t>
  </si>
  <si>
    <t>LiquidMetal is a web service and a hardware appliance that together bring continuous automated testing to network system operation. The product leverages the power of software-defined networking (SDN) while at the same time solves a fundamental problem with SDN-based solutions: the difficulty of modeling the physical hardware of the production environment for use in the test environment. With LiquidMetal's web service， you can integrate actual hardware or other virtual networks directly into your environment via an IP address， greatly improving the accuracy and usefulness of test results.</t>
  </si>
  <si>
    <t>LiquidMetal LiquidMetal is a web service and a hardware appliance that together bring continuous automated testing to network system operation. The product leverages the power of software-defined networking (SDN) while at the same time solves a fundamental problem with SDN-based solutions: the difficulty of modeling the physical hardware of the production environment for use in the test environment. With LiquidMetal's web service， you can integrate actual hardware or other virtual networks directly into your environment via an IP address， greatly improving the accuracy and usefulness of test results.</t>
  </si>
  <si>
    <t>ある程度の規模の自社ネットワークを抱えている中規模以上の企業で、安定したネットワーク運用をしたいと考えている方が対象。</t>
  </si>
  <si>
    <t>ネットワーク設定をレビューで確認するのではなく、実際にどのようなことが起こるのかを事前に検証・確認できる製品。ネットワーク運用のDevOpsとCI/CDが可能になるもの。</t>
  </si>
  <si>
    <t>LiquidMetal: ネットワーク設定の事前テスト製品</t>
  </si>
  <si>
    <t>https://axsh.jp/</t>
  </si>
  <si>
    <t>山崎泰宏</t>
  </si>
  <si>
    <t>東京都渋谷区千駄ヶ谷3-24-8, 北参道R 1F</t>
  </si>
  <si>
    <t>千駄ヶ谷3-24-8, 北参道R 1F</t>
  </si>
  <si>
    <t>Axsh co., LTD.</t>
  </si>
  <si>
    <t>株式会社あくしゅ</t>
  </si>
  <si>
    <t>We have developed and launched the "Marine Drone (USV - Unmanned Surface Vehicle - )" as a tool for the automation of waterborne works.Marine Drone coordinates with on-board devices according to application, to automate and streamline a wide range of waterborne  tasks.</t>
  </si>
  <si>
    <t>・純国産の制御プログラムを有している点
・ソフトからハードまでを自社で設計・製造しており、お客様のニーズに応えた水上ドローンをご提供することができる点</t>
  </si>
  <si>
    <t>日本は360°水に囲まれており、内陸部も水源が豊富です。水にかかわるインフラは全国に張り巡らされており、洋上風力、ブルーカーボンといった新しい産業も立ち上がりつつあります。そのような環境において、水上作業を無人または遠隔で行うためのツールとして、水上ドローンの活躍がますます増えると考えます。そして、自動車、産業ロボットに次いで世界で勝つことができる日本の輸出産業になると考えております。</t>
  </si>
  <si>
    <t>https://www.hmrc.co.jp/product/marine-drone/</t>
  </si>
  <si>
    <t>水上ドローン (Water Surface Drone) とは、海・湖・河川などの水面で活動するロボットを指します。現在、船を出して複数人で行っている作業を陸地から水上ドローンを遠隔操作、自律航行させることによって対応します。乗用車につむことができ、1人で持ち運べるサイズの水上ドローンを展開しています。</t>
  </si>
  <si>
    <t>水上ドローン</t>
  </si>
  <si>
    <t>筑波大学,東京海洋大学</t>
  </si>
  <si>
    <t>https://www.hmrc.co.jp/</t>
  </si>
  <si>
    <t>info@hmrc.co.jp</t>
  </si>
  <si>
    <t>019-618-3408</t>
  </si>
  <si>
    <t>古澤洋将</t>
  </si>
  <si>
    <t>岩手県滝沢市穴口57-9</t>
  </si>
  <si>
    <t>岩手県滝沢市</t>
  </si>
  <si>
    <t>穴口57-9</t>
  </si>
  <si>
    <t>032166</t>
  </si>
  <si>
    <t>滝沢市</t>
  </si>
  <si>
    <t>020-0633</t>
  </si>
  <si>
    <t>Homura Heavy Industries Corporation</t>
  </si>
  <si>
    <t>炎重工株式会社</t>
  </si>
  <si>
    <t>Expanded AMeDSA Weather Data、WEADAC (World Weather Data for Air-Conditioning)</t>
  </si>
  <si>
    <t>Kagoshima University,Osaka City University,National Institute of Technology, Kagoshima College</t>
  </si>
  <si>
    <t>National Institute of Technology, Kagoshima College</t>
  </si>
  <si>
    <t>Osaka City University</t>
  </si>
  <si>
    <t>Kagoshima University</t>
  </si>
  <si>
    <t>HIROSHI AKASAKA</t>
  </si>
  <si>
    <t>1-19-115 Kourai Kagoshima-shi Kagoshima</t>
  </si>
  <si>
    <t>1-19-115 Kourai</t>
  </si>
  <si>
    <t>設計分野での標準的な気象データとして認められつつある。</t>
  </si>
  <si>
    <t>建設会社、建築設備会社、建築設計事務所、建築材料メーカー、ソフトハウス等
限られた分野ではあるが、次第に顧客は増加してきている。</t>
  </si>
  <si>
    <t>https://metds.co.jp</t>
  </si>
  <si>
    <t>気象庁が観測している気象データをソースデータとし、それらの欠測補充を行い、モデル等を使用して気象要素を付加し、建築設計、建築設備設計、建築材料開発等の分野で使いやすいように編集して公開している。</t>
  </si>
  <si>
    <t>拡張アメダス気象データ</t>
  </si>
  <si>
    <t>ea@metds.co.jp</t>
  </si>
  <si>
    <t>0997-22-9215</t>
  </si>
  <si>
    <t>赤坂裕</t>
  </si>
  <si>
    <t>鹿児島県鹿児島市高麗町１０－１９－１１０５</t>
  </si>
  <si>
    <t>高麗町１０－１９－１１０５</t>
  </si>
  <si>
    <t>890-0051</t>
  </si>
  <si>
    <t>Meteorological Data System</t>
  </si>
  <si>
    <t>株式会社気象データシステム</t>
  </si>
  <si>
    <t>https://www.kadinche.com/technology/xrhealthcare-xrmedical-braintech</t>
  </si>
  <si>
    <t>https://www.kadinche.com/technology/mr-ar-spatialcomputing</t>
  </si>
  <si>
    <t>https://www.kadinche.com/service/panoplaza-camera</t>
  </si>
  <si>
    <t>https://www.kadinche.com/service/vr-simultaneous-play</t>
  </si>
  <si>
    <t>VR同時再生システム、360度カメラ監視システム</t>
  </si>
  <si>
    <t>慶應義塾大学,東京工業大学</t>
  </si>
  <si>
    <t>https://www.kadinche.com/</t>
  </si>
  <si>
    <t>soko@kadinche.com</t>
  </si>
  <si>
    <t>03-6451-3560</t>
  </si>
  <si>
    <t>青木崇行</t>
  </si>
  <si>
    <t>東京都渋谷区代官山町14-23</t>
  </si>
  <si>
    <t>代官山町14-23</t>
  </si>
  <si>
    <t>150-0034</t>
  </si>
  <si>
    <t>Kadinche</t>
  </si>
  <si>
    <t>カディンチェ株式会社</t>
  </si>
  <si>
    <t>https://www.top-macoat.co.jp/</t>
  </si>
  <si>
    <t>yasushi_kadotani@toyo-kenma.co.jp</t>
  </si>
  <si>
    <t>092-928-5430</t>
  </si>
  <si>
    <t>092-928-3733</t>
  </si>
  <si>
    <t>門谷　誠</t>
  </si>
  <si>
    <t>福岡県太宰府市</t>
  </si>
  <si>
    <t>402214</t>
  </si>
  <si>
    <t>太宰府市</t>
  </si>
  <si>
    <t>818-0131</t>
  </si>
  <si>
    <t>TOPMACOAT.CO.LTD</t>
  </si>
  <si>
    <t>トップマコート株式会社</t>
  </si>
  <si>
    <t>microRNA inhibitors for medical use</t>
  </si>
  <si>
    <t xml:space="preserve">Super-S-TuDは、類似のmiRNA阻害技術と比較して、miRNA阻害活性が高い、標的miRNAへの特異性が高い、分解酵素に耐性で安定性が高い、といった特長を有します。また、Super-S-TuDを標的細胞に送達するためのドラッグデリバリーシステム（DDS）もすでに確立しています。
</t>
  </si>
  <si>
    <t>miRNA阻害を作用機序とする医薬品はこれまでに上市されていないことから、当社製品は新規性の高い医薬品です。従来の医薬品が単一の遺伝子や蛋白質等を標的とするのに対して、当社製品は特定のmiRNAの制御下にある複数の疾患関連遺伝子や遺伝子調節分子を一一括で調節することによって、より効果的に疾患を制御します。</t>
  </si>
  <si>
    <t>https://mirax-t.co.jp/science/</t>
  </si>
  <si>
    <t>当社は、標的とするmicroRNA（miRNA）を特異的に阻害する機能性核酸「Super Synthetic Tough Decoy（Super-S-TuD）」の独自技術を保有します。体内で過剰発現している疾患関連miRNAの活性をSuper-S-TuDで阻害することで疾患の発生や進行を抑制します。標的miRNAを変えることで、Super-S-TuDは多様な疾患の治療に活用できます。</t>
  </si>
  <si>
    <t>microRNA阻害剤「Super-S-TuD」</t>
  </si>
  <si>
    <t>特任准教授・原口健</t>
  </si>
  <si>
    <t>東京大学,千葉大学</t>
  </si>
  <si>
    <t>研究部長</t>
  </si>
  <si>
    <t>https://researchmap.jp/har/</t>
  </si>
  <si>
    <t>真菌医学研究センター</t>
  </si>
  <si>
    <t>伊庭英夫他</t>
  </si>
  <si>
    <t>miRNAの機能阻害法</t>
  </si>
  <si>
    <t>https://mirax-t.co.jp/</t>
  </si>
  <si>
    <t>contact@mirax-t.co.jp</t>
  </si>
  <si>
    <t>伊庭英夫</t>
  </si>
  <si>
    <t>東京都千代田区神田小川町三丁目２８－５</t>
  </si>
  <si>
    <t>神田小川町三丁目２８－５</t>
  </si>
  <si>
    <t>101-0052</t>
  </si>
  <si>
    <t>miRaX Therapeutics K.K.</t>
  </si>
  <si>
    <t>ミラックスセラピューティクス株式会社</t>
  </si>
  <si>
    <t>筑波SBI</t>
  </si>
  <si>
    <t>https://www.wizz-tech.co.jp/</t>
  </si>
  <si>
    <t>suzuki@wizz-tech.co.jp</t>
  </si>
  <si>
    <t>029-893-5423</t>
  </si>
  <si>
    <t>029-893-5422</t>
  </si>
  <si>
    <t>鈴木伸治</t>
  </si>
  <si>
    <t>茨城県牛久市柏田町3047-12</t>
  </si>
  <si>
    <t>茨城県牛久市</t>
  </si>
  <si>
    <t>柏田町3047-12</t>
  </si>
  <si>
    <t>082198</t>
  </si>
  <si>
    <t>牛久市</t>
  </si>
  <si>
    <t>300-1211</t>
  </si>
  <si>
    <t>Wise&amp;technorojy</t>
  </si>
  <si>
    <t>株式会社ワイズアンドテクノロジー</t>
  </si>
  <si>
    <t>https://www.synchrobo.co.jp</t>
  </si>
  <si>
    <t>takashi_ogura@synchrobo.co.jp</t>
  </si>
  <si>
    <t>080-4221-8107</t>
  </si>
  <si>
    <t>小倉崇</t>
  </si>
  <si>
    <t>東京都港区浜松町２－３－１ー１９Ｆ</t>
  </si>
  <si>
    <t>浜松町２－３－１ー１９Ｆ</t>
  </si>
  <si>
    <t>Synchrobo, inc.</t>
  </si>
  <si>
    <t>株式会社シンクロボ</t>
  </si>
  <si>
    <t>本硫化スズ分散液はリチウムイオン電池や全固体電池の負極に使用すると高放電容量と急速充電特性が得ることができます。</t>
  </si>
  <si>
    <t>当社の硫化スズ分散液は二次電池市場に参入することを想定しており、負極市場の数%(重量ベース)を獲得し、203二年に売上高400億円を獲得することを計画しています。</t>
  </si>
  <si>
    <t>https://chalcogenic.co.jp/%e8%a3%bd%e5%93%81%e6%83%85%e5%a0%b1/</t>
  </si>
  <si>
    <t>硫化スズ分散液は高純度でナノサイズの粒子になります。主な用途はリチウムイオン電池や全固体電池の負極向けとなります。</t>
  </si>
  <si>
    <t xml:space="preserve">硫化スズ分散液
</t>
  </si>
  <si>
    <t>https://chalcogenic.co.jp/</t>
  </si>
  <si>
    <t>info@chalcogenic.co.jp</t>
  </si>
  <si>
    <t>042-533-4273</t>
  </si>
  <si>
    <t>西村 重雄</t>
  </si>
  <si>
    <t>東京都羽村市緑ケ丘1-5-12  マンション中野102号室</t>
  </si>
  <si>
    <t>東京都羽村市</t>
  </si>
  <si>
    <t>緑ケ丘1-5-12  マンション中野102号室</t>
  </si>
  <si>
    <t>132276</t>
  </si>
  <si>
    <t>羽村市</t>
  </si>
  <si>
    <t>205-0003</t>
  </si>
  <si>
    <t>CHALCOGENIC Co., Ltd.</t>
  </si>
  <si>
    <t>カルコジェニック株式会社</t>
  </si>
  <si>
    <t>小松 徹 助教,渡邉 力也 主任研究員</t>
  </si>
  <si>
    <t>東京大学,理化学研究所</t>
  </si>
  <si>
    <t>https://researchmap.jp/wrikiya</t>
  </si>
  <si>
    <t>渡邉 力也 主任研究員</t>
  </si>
  <si>
    <t>理化学研究所</t>
  </si>
  <si>
    <t>https://researchmap.jp/7000019207</t>
  </si>
  <si>
    <t>小松 徹 助教</t>
  </si>
  <si>
    <t>大学院薬学系研究科</t>
  </si>
  <si>
    <t>https://cosomil.com</t>
  </si>
  <si>
    <t>03-6823-2261</t>
  </si>
  <si>
    <t>03-6823-2260</t>
  </si>
  <si>
    <t>鏡味優</t>
  </si>
  <si>
    <t>東京都文京区本郷七丁目3番1号 東京大学南研究棟アントレプレナーラボ</t>
  </si>
  <si>
    <t>本郷七丁目3番1号 東京大学南研究棟アントレプレナーラボ</t>
  </si>
  <si>
    <t>Cosomil, Inc.</t>
  </si>
  <si>
    <t>コウソミル株式会社</t>
  </si>
  <si>
    <t>既存品とはことなる特性を持つ</t>
  </si>
  <si>
    <t>検討中</t>
  </si>
  <si>
    <t>データサイエンスベースのクラフトGIN</t>
  </si>
  <si>
    <t>一家崇志　准教授,山下寛人　助教</t>
  </si>
  <si>
    <t>静岡大学,静岡大学</t>
  </si>
  <si>
    <t>https://researchmap.jp/hy29</t>
  </si>
  <si>
    <t>山下寛人　助教</t>
  </si>
  <si>
    <t>https://researchmap.jp/read0152130</t>
  </si>
  <si>
    <t>一家崇志　准教授</t>
  </si>
  <si>
    <t>飲料，Gin</t>
  </si>
  <si>
    <t>https://aoi-gin.com/</t>
  </si>
  <si>
    <t>ikka@aoi-gin.com</t>
  </si>
  <si>
    <t>054-238-6745</t>
  </si>
  <si>
    <t>一家　崇志</t>
  </si>
  <si>
    <t>農学部准教授，AGCT CEO</t>
  </si>
  <si>
    <t>静岡県静岡市駿河区大谷836静岡大学農学総合棟404プロジェクト実験室</t>
  </si>
  <si>
    <t>大谷836静岡大学農学総合棟404プロジェクト実験室</t>
  </si>
  <si>
    <t>Aoi Gin Craft Technology Inc</t>
  </si>
  <si>
    <t>Ａｏｉ Ｇｉｎ Ｃｒａｆｔ Ｔｅｃｈｎｏｌｏｇｙ株式会社</t>
  </si>
  <si>
    <t>https://ciamo.co.jp/</t>
  </si>
  <si>
    <t>info@ciamo.co.jp</t>
  </si>
  <si>
    <t>096-359-3302</t>
  </si>
  <si>
    <t>古賀 碧</t>
  </si>
  <si>
    <t>熊本県熊本市西区池田4丁目22番1号</t>
  </si>
  <si>
    <t>池田4丁目22番1号</t>
  </si>
  <si>
    <t>869-0082</t>
  </si>
  <si>
    <t>Ciamo INC.</t>
  </si>
  <si>
    <t>株式会社Ｃｉａｍｏ</t>
  </si>
  <si>
    <t>https://note.com/geotrekking</t>
  </si>
  <si>
    <t>循環型社会のひとつの実現形として、”ジオパークの理念の実行と地域振興のための課題”を解決するために以下の目的で活動しています。
・ジオパークの理念を体感することができるアクティビティとしての「ジオトレッキング」、「ジオウォーク」の普及
・フィールド経験を含む地学教育の充実（教育者・案内者の養成）</t>
  </si>
  <si>
    <t>https://www.geotrekking.jp</t>
  </si>
  <si>
    <t>生命環境学群</t>
  </si>
  <si>
    <t>https://www.nsb-dank.co.jp</t>
  </si>
  <si>
    <t>kanri@nsb-dank.com</t>
  </si>
  <si>
    <t>0294-27-1961</t>
  </si>
  <si>
    <t>0294-27-1960</t>
  </si>
  <si>
    <t>唐田　俊幸</t>
  </si>
  <si>
    <t>茨城県日立市大みか町4-13-23 ナフコビル2F</t>
  </si>
  <si>
    <t>茨城県日立市</t>
  </si>
  <si>
    <t>大みか町4-13-23 ナフコビル2F</t>
  </si>
  <si>
    <t>082023</t>
  </si>
  <si>
    <t>日立市</t>
  </si>
  <si>
    <t>319-1221</t>
  </si>
  <si>
    <t>Dank Co., Ltd.</t>
  </si>
  <si>
    <t>株式会社ダンク</t>
  </si>
  <si>
    <t>・生理的活性が高いスフェロイド作製技術</t>
  </si>
  <si>
    <t>・創薬分野
・再生医療分野</t>
  </si>
  <si>
    <t>https://www.ecocell.biz</t>
  </si>
  <si>
    <t>・３次元培養技術に関するコンサルティング
・スフェロイド作製技術に関するコンサルティング
・スフェロイド試作</t>
  </si>
  <si>
    <t>小島伸彦・准教授</t>
  </si>
  <si>
    <t>生命ナノシステム科学研究科</t>
  </si>
  <si>
    <t>yoshihiko.watanabe@ecocell.biz</t>
  </si>
  <si>
    <t>045-787-2217</t>
  </si>
  <si>
    <t>渡辺吉彦</t>
  </si>
  <si>
    <t>神奈川県横浜市金沢区瀬戸22-2</t>
  </si>
  <si>
    <t>瀬戸22-2</t>
  </si>
  <si>
    <t>236-0027</t>
  </si>
  <si>
    <t>Ecocell Co., Ltd.</t>
  </si>
  <si>
    <t>エコセル株式会社</t>
  </si>
  <si>
    <t>https://verdandi.co.jp/talk-trainer/new/</t>
  </si>
  <si>
    <t>英語力をスコア化。AIと英語トレーニングすることが上達の近道だ。</t>
  </si>
  <si>
    <t>Talk Trainer</t>
  </si>
  <si>
    <t>https://verdandi.co.jp/</t>
  </si>
  <si>
    <t>dd-suport@verdandi.co.jp</t>
  </si>
  <si>
    <t>090-1823-3931</t>
  </si>
  <si>
    <t>森田聖人</t>
  </si>
  <si>
    <t>東京都港区六本木2-2-11-403</t>
  </si>
  <si>
    <t>六本木2-2-11-403</t>
  </si>
  <si>
    <t>LLC.DD</t>
  </si>
  <si>
    <t>合同会社ＤＤ</t>
  </si>
  <si>
    <t>オープンイノベーション推進１号投資</t>
  </si>
  <si>
    <t>広告代理、デジタルマーケティング支援、越境販売あっせん、海外でのペット用品小売</t>
  </si>
  <si>
    <t>小売　広告代理　コンサルティング</t>
  </si>
  <si>
    <t>https://onedot-inc.com/</t>
  </si>
  <si>
    <t>鳥巣知得</t>
  </si>
  <si>
    <t>東京都渋谷区恵比寿西１丁目33番６号</t>
  </si>
  <si>
    <t>恵比寿西１丁目33番６号</t>
  </si>
  <si>
    <t>150-0021</t>
  </si>
  <si>
    <t>ONEDOTINC</t>
  </si>
  <si>
    <t>ワンドット株式会社</t>
  </si>
  <si>
    <t>睡眠時無呼吸症候群の治療方法であるCPAPからリタイアした患者は、手術以外の治療方法がない。この患者を対象とするため、他の治療方法と補完関係にある点が強味である。</t>
  </si>
  <si>
    <t>睡眠時無呼吸症候群は米国で要治療疾患と認定され今後も患者数は増加傾向にあるが、治療方法がCPAPなど接触型のリタイア率の高い治療器が主となっている。その中、非接触型治療器のニーズはますます高まると推定する。</t>
  </si>
  <si>
    <t>睡眠時無呼吸症候群に対する非接触型治療器</t>
  </si>
  <si>
    <t>https://marisleep.co.jp/company/#profile</t>
  </si>
  <si>
    <t>075-315-8997</t>
  </si>
  <si>
    <t>瀧 宏文</t>
  </si>
  <si>
    <t>京都府京都市下京区中堂寺粟田町９１京都リサーチパーク１号館</t>
  </si>
  <si>
    <t>中堂寺粟田町９１京都リサーチパーク１号館</t>
  </si>
  <si>
    <t>600-8815</t>
  </si>
  <si>
    <t>MaRI Co., Ltd.</t>
  </si>
  <si>
    <t>株式会社マリ</t>
  </si>
  <si>
    <t>OUVC</t>
  </si>
  <si>
    <t>当社の製品は、臨床用グレードの製品があり、細胞を用いた再生医療の移植用細胞を培養する基質として使用できることが大きな特徴です。</t>
  </si>
  <si>
    <t>https://matrixome.co.jp/products</t>
  </si>
  <si>
    <t>製品名：iMatrix-511
再生医療用細胞を製造するための高純度で安全な細胞培養基質を供給しています。特に、再生医療用iPS細胞の培養基質は、国内外の多数のユーザーに供給しており、iPS細胞を用いた再生医療の実現化に大きく貢献する製品を販売しています。</t>
  </si>
  <si>
    <t>関口清俊栄誉教授</t>
  </si>
  <si>
    <t>蛋白質研究所</t>
  </si>
  <si>
    <t>https://matrixome.co.jp/</t>
  </si>
  <si>
    <t>山本卓司</t>
  </si>
  <si>
    <t>大阪府吹田市山田丘３－２大阪大学蛋白質研究所共同研究拠点棟２Ｆ－Ａ３</t>
  </si>
  <si>
    <t>山田丘３－２大阪大学蛋白質研究所共同研究拠点棟２Ｆ－Ａ３</t>
  </si>
  <si>
    <t>MATRIXOME, Inc.</t>
  </si>
  <si>
    <t>株式会社マトリクソーム</t>
  </si>
  <si>
    <t>https://www.youtube.com/channel/UCkMgBGRGg-4Auqp15EJ5fMQ</t>
  </si>
  <si>
    <t>特開2017-131166</t>
  </si>
  <si>
    <t>従来の遺伝子検査は1台数百万円の機器が必要であるが、当社技術は数万円程度の機器があれば、その場で感染症診断結果を得ることができる。当社は新興国の田舎地域でも実施可能な遺伝子検査を目指しており、これを実現できている技術は現在存在しない。</t>
  </si>
  <si>
    <t>世界の臨床検査の市場規模は約10兆円規模ある。その内遺伝子検査の市場規模は2兆円規模であるが、新型コロナ流行時の教訓から遺伝子検査の重要性を各国が認識し、今後遺伝子検査市場は拡大されると予想されている。遺伝子検査は高額な機器、訓練が必要である為に新興国では普及が難しい課題はあるが、当社製品により遺伝子検査の普及を目指す。</t>
  </si>
  <si>
    <t>https://www.t-bioarray.com/</t>
  </si>
  <si>
    <t>自社開発した遺伝子検査紙「C-PAS」は高価で特別な機器が必要とせず、簡易的な方法で遺伝子検査が実施可能であり、感染症検査、農作物等の品種識別など幅広い遺伝子検査ができる。医療インフラが整っていない新興国の医療現場での普及を目指している。</t>
  </si>
  <si>
    <t>C-PAS (STH-PAS法による核酸クロマトグラフィー検査を目的とした製品)</t>
  </si>
  <si>
    <t>川瀬三雄・教授</t>
  </si>
  <si>
    <t>医工学研究科</t>
  </si>
  <si>
    <t>m-kawase@t-bioarray.com</t>
  </si>
  <si>
    <t>022-721-7822</t>
  </si>
  <si>
    <t>川瀬三雄</t>
  </si>
  <si>
    <t>宮城県仙台市青葉区荒巻字青葉6－6－40 T-Biz307号室</t>
  </si>
  <si>
    <t>荒巻字青葉6－6－40 T-Biz307号室</t>
  </si>
  <si>
    <t>TBA Co.,Ltd.</t>
  </si>
  <si>
    <t>株式会社ＴＢＡ</t>
  </si>
  <si>
    <t>不動産賃貸、リノベーションデザイン施工、建築設計</t>
  </si>
  <si>
    <t>東北芸術工科大学,東北芸術工科大学</t>
  </si>
  <si>
    <t>建築環境デザイン学科</t>
  </si>
  <si>
    <t>東北芸術工科大学</t>
  </si>
  <si>
    <t>建設、不動産</t>
  </si>
  <si>
    <t>https://www.maru-r.co.jp/</t>
  </si>
  <si>
    <t>mito@maru-r.co.jp</t>
  </si>
  <si>
    <t>023-679-5435</t>
  </si>
  <si>
    <t>023-679-5433</t>
  </si>
  <si>
    <t>水戸靖宏</t>
  </si>
  <si>
    <t>山形県山形市七日町2-7-23</t>
  </si>
  <si>
    <t>山形県山形市</t>
  </si>
  <si>
    <t>七日町2-7-23</t>
  </si>
  <si>
    <t>062014</t>
  </si>
  <si>
    <t>山形市</t>
  </si>
  <si>
    <t>990-0042</t>
  </si>
  <si>
    <t>株式会社マルアール</t>
  </si>
  <si>
    <t>白坂憲章,野々村照雄</t>
  </si>
  <si>
    <t>近畿大学,近畿大学</t>
  </si>
  <si>
    <t>野々村照雄</t>
  </si>
  <si>
    <t>白坂憲章</t>
  </si>
  <si>
    <t>農業コンサル</t>
  </si>
  <si>
    <t>https://www.big-advance.site/s/161/2679</t>
  </si>
  <si>
    <t>ksc_tkt@yahoo.co.jp</t>
  </si>
  <si>
    <t>06-7493-7098</t>
  </si>
  <si>
    <t>06-7891-5678</t>
  </si>
  <si>
    <t>田中庄一</t>
  </si>
  <si>
    <t>大阪府東大阪市長田西1丁目3番18号</t>
  </si>
  <si>
    <t>大阪府東大阪市</t>
  </si>
  <si>
    <t>長田西1丁目3番18号</t>
  </si>
  <si>
    <t>272272</t>
  </si>
  <si>
    <t>東大阪市</t>
  </si>
  <si>
    <t>577-0016</t>
  </si>
  <si>
    <t>GAC Co.,Ltd.</t>
  </si>
  <si>
    <t>株式会社ＧＡＣ</t>
  </si>
  <si>
    <t>https://www.youtube.com/watch?v=tjiJnTKBEuo</t>
  </si>
  <si>
    <t>他社のほとんどはゾル型で上にのせているもので、耐久性、透過性に課題がある。また、当社と同じく化学修飾による成膜をしているものもあるが、特殊な紫外線による下処理を必要とし多額の設備投資が必要で、且基板の大小に制限がある。それに対し、当社の成膜法は、2液で擦るだけの液相合成法により瞬時に成膜することができる。</t>
  </si>
  <si>
    <t>現在、機器の操作が益々タッチパネル化している。AIの導入が進むにつれ、モニターによる情報処理の正確さも問われる。自動運転でのモニター画面の汚れ防止、あらゆるタッチパネルの抗菌、防汚等々、防汚付加、抗菌作用だけでもまだまだ市場は拡大するものとみている。</t>
  </si>
  <si>
    <t>http://www.nazca.cc</t>
  </si>
  <si>
    <t>フッ素の単分子膜を成膜し、フッ素の持つ機能（防汚、撥水・撥油性、耐薬品性、バリア性、抗菌作用、etc.）を基板に付加する。例えば、全てのタッチパネルの抗菌、防汚付加。
半導体関連で、酸、アルカリ雰囲気から機器の腐食を防ぐ膜を成膜する。</t>
  </si>
  <si>
    <t>製品名「CS1（シーエスワン）」：フッ素の単分子結晶膜成膜製品
　　　「CS1工法」：フッ素の単分子膜成膜技術</t>
  </si>
  <si>
    <t>地球環境科学</t>
  </si>
  <si>
    <t>基板への機能付加溶液（フッ素膜）</t>
  </si>
  <si>
    <t>kimijima@nazca.cc</t>
  </si>
  <si>
    <t>03-6240-9019</t>
  </si>
  <si>
    <t>03-6240-9876</t>
  </si>
  <si>
    <t>君島忠男</t>
  </si>
  <si>
    <t>東京都台東区浅草橋2-23-8足立ビル2F</t>
  </si>
  <si>
    <t>浅草橋2-23-8足立ビル2F</t>
  </si>
  <si>
    <t>111-0053</t>
  </si>
  <si>
    <t>nazca corporation</t>
  </si>
  <si>
    <t>株式会社ＮＡＺＣＡ</t>
  </si>
  <si>
    <t>https://www.nsl.nikon.com/jpn/products/ophthalmic/retina_station/option.html</t>
  </si>
  <si>
    <t>We have patent and dataset for inferring to the invisible surrounding.</t>
  </si>
  <si>
    <t>Domestic eye ground checkup is 5 billion. Eye medical device is 750 billion. Eye is 3 trillion.</t>
  </si>
  <si>
    <t xml:space="preserve"> DeepEyeVision for RetinaStation supports ophthalmologists to diagnose using deviance heat maps developed by deep learning.</t>
  </si>
  <si>
    <t>DeepEyeVision for RetinaStation</t>
  </si>
  <si>
    <t>DEEPCORE TOKYO1号投資事業有限責任組合</t>
  </si>
  <si>
    <t>認証制度による迅速な市場投入。大元になった技術は眼底写真から100疾患の診断が可能であり、ベースとなった質の高いビッグデータと合わせて様々に応用可能である。</t>
  </si>
  <si>
    <t>眼撮影装置の世界市場規模は5000億円程度であり、診断AIの価格は機器の約10%である。医学の発展に伴い医師一人ひとりがカバーできる診療領域が細分化され、専門外の患者を適切に診断・治療することが困難になっており、AIによるアシストが今後ますます必要となる。</t>
  </si>
  <si>
    <t>https://deepeyevision.com/products/</t>
  </si>
  <si>
    <t>眼底カメラ・眼撮影装置用プログラム「DeepEyeVision for RetinaStation」（303ADBZX00110000）：ディープラーニング（AI）を利用した画像処理を眼底写真に行い、健常眼データとの類似度が低い部分をヒートマップ画像として表示。（株）ニコンソリューションズ社製眼底カメラ『スマートイメージャ RetinaStation』に接続されたPCにインストールして使用。</t>
  </si>
  <si>
    <t>眼底写真解析AI、認証医療機器プログラム、DeeepEyeVison for RetinaStationおよびDeepEyeVision for California</t>
  </si>
  <si>
    <t>自治医科大学</t>
  </si>
  <si>
    <t>https://researchmap.jp/hidenoritakahashi</t>
  </si>
  <si>
    <t>眼科学講座</t>
  </si>
  <si>
    <t>髙橋秀徳</t>
  </si>
  <si>
    <t>糖尿病網膜症の病期判定支援システムおよび糖尿病網膜症の病期の判定を支援する方法</t>
  </si>
  <si>
    <t>特許第6745496</t>
  </si>
  <si>
    <t>https://deepeyevision.com/</t>
  </si>
  <si>
    <t>info@deepeyevision.com</t>
  </si>
  <si>
    <t>0285-44-8365</t>
  </si>
  <si>
    <t>0285-58-7382</t>
  </si>
  <si>
    <t>栃木県下野市薬師寺3311-1自治医科大学眼科学講座内</t>
  </si>
  <si>
    <t>栃木県下野市</t>
  </si>
  <si>
    <t>薬師寺3311-1自治医科大学眼科学講座内</t>
  </si>
  <si>
    <t>092169</t>
  </si>
  <si>
    <t>下野市</t>
  </si>
  <si>
    <t>329-0498</t>
  </si>
  <si>
    <t>DeepEyeVision Inc.</t>
  </si>
  <si>
    <t>ＤｅｅｐＥｙｅＶｉｓｉｏｎ株式会社</t>
  </si>
  <si>
    <t>経営コンサルティング・研修</t>
  </si>
  <si>
    <t>筑波大学,神戸大学</t>
  </si>
  <si>
    <t>コンサルティング</t>
  </si>
  <si>
    <t>https://mirami.co.jp/</t>
  </si>
  <si>
    <t>support@mirami.co.jp</t>
  </si>
  <si>
    <t>0268-24-7654</t>
  </si>
  <si>
    <t>河田　智宏</t>
  </si>
  <si>
    <t>長野県上田市中央6－3－29</t>
  </si>
  <si>
    <t>中央6－3－29</t>
  </si>
  <si>
    <t>386-0012</t>
  </si>
  <si>
    <t>Mirami Co., Ltd</t>
  </si>
  <si>
    <t>ミラミ株式会社</t>
  </si>
  <si>
    <t>NanoSuit溶液</t>
  </si>
  <si>
    <t>ナノスーツ開発研究部</t>
  </si>
  <si>
    <t>https://nanosuit.jp/</t>
  </si>
  <si>
    <t>静岡県浜松市中央区半田山１丁目２０－１</t>
  </si>
  <si>
    <t>半田山１丁目２０－１</t>
  </si>
  <si>
    <t>NanoSuit Inc.</t>
  </si>
  <si>
    <t>ＮａｎｏＳｕｉｔ株式会社</t>
  </si>
  <si>
    <t>自己資本</t>
  </si>
  <si>
    <t>優位性：他を圧倒するエビデンス量。
想定シェア：嚥下治療器50％、嚥下モニター80％</t>
  </si>
  <si>
    <t>高齢者3000万人が対象</t>
  </si>
  <si>
    <t>１．嚥下惹起遅延を改善する電気刺激装置
２．呼吸と嚥下の協調性を評価する嚥下モニター</t>
  </si>
  <si>
    <t>特別招へい教授</t>
  </si>
  <si>
    <t>https://researchmap.jp/yoshitaka_oku</t>
  </si>
  <si>
    <t>生理学講座</t>
  </si>
  <si>
    <t>越久仁敬，上野博司</t>
  </si>
  <si>
    <t>嚥下障害治療装置</t>
  </si>
  <si>
    <t>特許4546472号</t>
  </si>
  <si>
    <t>https://www.eusensemedical.jp/</t>
  </si>
  <si>
    <t>info@eusensemedical.jp</t>
  </si>
  <si>
    <t>0798-34-1510</t>
  </si>
  <si>
    <t>越久仁敬</t>
  </si>
  <si>
    <t>兵庫県西宮市霞町3-12</t>
  </si>
  <si>
    <t>霞町3-12</t>
  </si>
  <si>
    <t>662-0052</t>
  </si>
  <si>
    <t>EuSense Medical Co. Ltd.</t>
  </si>
  <si>
    <t>ユーセンスメディカル株式会社</t>
  </si>
  <si>
    <t>特許第5860548号</t>
  </si>
  <si>
    <t>https://mu-lab.com/crownreducer-2/</t>
  </si>
  <si>
    <t>クラウン減速機は、小径で短尺ながら頑丈で精密な角度制御が可能です。大減速比、小さいバックラッシュ、小型化、逆駆動性が実現できており、特に、同じ外形サイズで同じ減速比の他社製減速機と比べて、噛み合う歯数が多く、高負荷に強いという特徴があります。</t>
  </si>
  <si>
    <t>クラウン減速機
電動グリッパ</t>
  </si>
  <si>
    <t>高橋隆行・教授,佐々木裕之・准教授</t>
  </si>
  <si>
    <t>福島大学,鶴岡工業高等専門学校</t>
  </si>
  <si>
    <t>博士</t>
  </si>
  <si>
    <t>https://researchmap.jp/read0047719</t>
  </si>
  <si>
    <t>佐々木裕之・准教授</t>
  </si>
  <si>
    <t>創造工学科 機械コース</t>
  </si>
  <si>
    <t>鶴岡工業高等専門学校</t>
  </si>
  <si>
    <t>高橋隆行・教授</t>
  </si>
  <si>
    <t>共生システム理工学類</t>
  </si>
  <si>
    <t>福島大学</t>
  </si>
  <si>
    <t>伏見雅英</t>
  </si>
  <si>
    <t>クラウンギア減速機構及び動力ユニット</t>
  </si>
  <si>
    <t>特許6948483</t>
  </si>
  <si>
    <t>https://mu-lab.com/</t>
  </si>
  <si>
    <t>fushimi@mu-lab.com</t>
  </si>
  <si>
    <t>024-563-7625</t>
  </si>
  <si>
    <t>024-563-7181</t>
  </si>
  <si>
    <t>福島県福島市金谷川１番地</t>
  </si>
  <si>
    <t>金谷川１番地</t>
  </si>
  <si>
    <t>960-1296</t>
  </si>
  <si>
    <t>Mu Lab, LTD.</t>
  </si>
  <si>
    <t>株式会社ミューラボ</t>
  </si>
  <si>
    <t>https://spectraquestlab.com/docs/development.pdf</t>
  </si>
  <si>
    <t>https://spectraquestlab.com/docs/Introduction_of_SQL.pdf</t>
  </si>
  <si>
    <t>特許第5747355号</t>
  </si>
  <si>
    <t xml:space="preserve">・世界最高の波長可変域と全域にわたるモードホップフリー同調
・国際特許の外部共振器構造による高スペクトル純度（ASE-Free）
・同種製品の国内でのシェアーは５０％以上、海外展開を実施中
</t>
  </si>
  <si>
    <t>独自構造の波長可変半導体レーザでASE-FreeでMode-Hop Freeという競合他社にはない性能を有している。国内の大学、研究機関を中心に既に30台以上を売り上げている。国内市場は飽和気味であるが、現在は、海外を中心に売り上げを拡大していく。</t>
  </si>
  <si>
    <t>https://spectraquestlab.com/docs/12_F391.pdf</t>
  </si>
  <si>
    <t>波長可変半導体レーザ：国際特許（千葉大）の独自構造の外部共振器型半導体レーザで広帯域にわたって高スペクトル純度(ASE-Free)でMode-Hop-Free同調の可能である。
光ファイバーアンプ：多連チューナブルフィルターを内蔵する光ファイバーアンプで広波長帯域で、波長可変レーザ光を非線形分光計測に必要な１ｋW程度までの増幅が可能</t>
  </si>
  <si>
    <t>波長可変半導体レーザ
半導体光増幅器
広帯域光ファイバーアンプ</t>
  </si>
  <si>
    <t>光計測機器</t>
  </si>
  <si>
    <t>https://spectraquestlab.com</t>
  </si>
  <si>
    <t>info@spectraquestlab.com</t>
  </si>
  <si>
    <t>043-305-5573</t>
  </si>
  <si>
    <t>043-305-5563</t>
  </si>
  <si>
    <t>室　清文</t>
  </si>
  <si>
    <t>千葉県千葉市中央区亥鼻1-8-15</t>
  </si>
  <si>
    <t>亥鼻1-8-15</t>
  </si>
  <si>
    <t>043-0856</t>
  </si>
  <si>
    <t>Spectra Quest Lab, Inc.</t>
  </si>
  <si>
    <t>スペクトラ・クエスト・ラボ株式会社</t>
  </si>
  <si>
    <t>特許第5130363号</t>
  </si>
  <si>
    <t>https://softsteam.co.jp</t>
  </si>
  <si>
    <t>ソフトスチーム技術は湿度３０℃～９８℃の飽和湿り空気を1℃単位にコントロール出来ます。２０年にわたり食材が持つ酵素による味・食感の変化を研究、あらゆる食材の種類・用途別加工プログラムをＣＬＯＵＤから提供。農畜水産食材の下ごしらえ調理技術を簡便化、ハード・ソフトの提供により地域食材の高付加価値化を推進しています。</t>
  </si>
  <si>
    <t>ソフトスチーム加工機械の製造・販売及び食品別加工プログラムの開発・提供</t>
  </si>
  <si>
    <t>山川裕夫</t>
  </si>
  <si>
    <t>社会システム工学研究所</t>
  </si>
  <si>
    <t>食品製造機械</t>
  </si>
  <si>
    <t>yamakawa@softsteam.co.jp</t>
  </si>
  <si>
    <t>03-6205-6034</t>
  </si>
  <si>
    <t>03-6205-6033</t>
  </si>
  <si>
    <t>東京都新宿区早稲田町８０</t>
  </si>
  <si>
    <t>早稲田町８０</t>
  </si>
  <si>
    <t>162-0042</t>
  </si>
  <si>
    <t>tml</t>
  </si>
  <si>
    <t>株式会社Ｔ．Ｍ．Ｌ</t>
  </si>
  <si>
    <t>東京理科大学インベストメント・マネジメント株式会社</t>
  </si>
  <si>
    <t>当社は①用地開発、②建物の設計、③新商品開発の3本を主力事業としています。
用地開発から建物の設計まで一気通貫で行い、その建物に新しい技術を盛り込み、住む人を大事にする建物を提供します。</t>
  </si>
  <si>
    <t>住む人を大事にするための新しい技術を盛り込んだ集合住宅の提供</t>
  </si>
  <si>
    <t>建築設計・不動産・建設業</t>
  </si>
  <si>
    <t>https://tus-dev.com/</t>
  </si>
  <si>
    <t>MinoruOda@tus-dev.com</t>
  </si>
  <si>
    <t>03-6261-7249</t>
  </si>
  <si>
    <t>03-6261-7248</t>
  </si>
  <si>
    <t>小田　稔</t>
  </si>
  <si>
    <t>東京都千代田区飯田橋一丁目5番6号協和西ビル3階</t>
  </si>
  <si>
    <t>飯田橋一丁目5番6号協和西ビル3階</t>
  </si>
  <si>
    <t>102-0072</t>
  </si>
  <si>
    <t>TUS Urban Development Co.,Ltd.</t>
  </si>
  <si>
    <t>ＴＵＳ都市開発株式会社</t>
  </si>
  <si>
    <t>これまでの調査研究による情報</t>
  </si>
  <si>
    <t>歴史文化を活用した地域振興事業企画開発
コミュティスペース運営</t>
  </si>
  <si>
    <t>高野宏康・客員研究員</t>
  </si>
  <si>
    <t>https://researchmap.jp/read0165389</t>
  </si>
  <si>
    <t>グローカル戦略推進センター</t>
  </si>
  <si>
    <t>地域資源</t>
  </si>
  <si>
    <t>chi.resilience2022@gmail.com</t>
  </si>
  <si>
    <t>80-5423-7658</t>
  </si>
  <si>
    <t>高野宏康</t>
  </si>
  <si>
    <t>北海道小樽市花園３丁目７番３号２</t>
  </si>
  <si>
    <t>花園３丁目７番３号２</t>
  </si>
  <si>
    <t>047-0024</t>
  </si>
  <si>
    <t>地域レジリエンス株式会社</t>
  </si>
  <si>
    <t>hashimoto@ueno-techlabs.jp</t>
  </si>
  <si>
    <t>080-3809-8540</t>
  </si>
  <si>
    <t>橋本裕之</t>
  </si>
  <si>
    <t>東京都品川区平塚1-7-18-202</t>
  </si>
  <si>
    <t>平塚1-7-18-202</t>
  </si>
  <si>
    <t>142-0051</t>
  </si>
  <si>
    <t>株式会社上野技術研究所</t>
  </si>
  <si>
    <t>素粒子・原子核・宇宙線・宇宙物理/素粒子・核・宇宙線/理工系/医学物理学・放射線技術学/天文学,素粒子・原子核・宇宙線・宇宙物理/理工系/原子力学,素粒子・原子核・宇宙線・宇宙物理/小区分80040:量子ビーム科学関連/プラズマ科学/中区分22:土木工学およびその関連分野/原子力学</t>
  </si>
  <si>
    <t>素粒子・原子核・宇宙線・宇宙物理/小区分80040:量子ビーム科学関連/プラズマ科学/中区分22:土木工学およびその関連分野/原子力学</t>
  </si>
  <si>
    <t>素粒子・原子核・宇宙線・宇宙物理/理工系/原子力学</t>
  </si>
  <si>
    <t>素粒子・原子核・宇宙線・宇宙物理/素粒子・核・宇宙線/理工系/医学物理学・放射線技術学/天文学</t>
  </si>
  <si>
    <t>Starting at 10000000JPY</t>
  </si>
  <si>
    <t>The SOHO.812 2-7-4 Aomi Koto-ku Tokyo</t>
  </si>
  <si>
    <t>Tokyo Koto-ku</t>
  </si>
  <si>
    <t>The SOHO.812 2-7-4 Aomi</t>
  </si>
  <si>
    <t>Koto-ku</t>
  </si>
  <si>
    <t>Tokyo</t>
  </si>
  <si>
    <t>宇宙線の検出器として原子核乾板（写真フィルムと同様の原理による検出器）を用いるため、測定の際に電力が不要です。また軽量コンパクトなため、難所への搬入や設置も容易であり、屋外や水没場所などの過酷場所にも設置可能です(これまでの実績：製鉄所溶鉱炉近傍、トンネル工事現場など)。</t>
  </si>
  <si>
    <t>堤防や橋梁などの大規模構造物の検査、溶鉱炉などの巨大装置、トンネル掘削時の岩盤密度測定など、従来の測定方法では原理的に測定不可能な対象を測定可能とし、且つそれらの対象は重要な社会インフラとして国内外に多数存在するため、大きな市場性があります。</t>
  </si>
  <si>
    <t>https://science-impact.co.jp</t>
  </si>
  <si>
    <t>宇宙線を用いた非破壊検査・イメージング（宇宙線ラジオグラフィー）を測定サービスとして提供しています。
宇宙線の検出器として原子核乾板（写真フィルムと同様の薄い板形状の検出器）を用いているため、測定時には電力が不要で、且つ軽量コンパクトで過酷環境にも設置可能です。</t>
  </si>
  <si>
    <t>宇宙線を用いた非破壊検査、イメージング（宇宙線ラジオグラフィー）</t>
  </si>
  <si>
    <t>放射線計算装置、放射線計算方法、放射線計算プログラム</t>
  </si>
  <si>
    <t>特許6587126</t>
  </si>
  <si>
    <t>放射線計測、情報処理技術</t>
  </si>
  <si>
    <t>成田浩司</t>
  </si>
  <si>
    <t>東京都江東区青海二丁目７－４</t>
  </si>
  <si>
    <t>東京都江東区</t>
  </si>
  <si>
    <t>青海二丁目７－４</t>
  </si>
  <si>
    <t>131083</t>
  </si>
  <si>
    <t>江東区</t>
  </si>
  <si>
    <t>135-0064</t>
  </si>
  <si>
    <t>株式会社サイエンスインパクト</t>
  </si>
  <si>
    <t>微細藻類の生産量が低いため、基本情報を作成した。2024年3月末発表予定。</t>
  </si>
  <si>
    <t>製品化するための基本技術開発が必要であることが明らかになったため、今年度はその情報整理と発表準備に時間を費やした。</t>
  </si>
  <si>
    <t>東京薬科大学</t>
  </si>
  <si>
    <t>生命科学部</t>
  </si>
  <si>
    <t>5624ivds@jcom.zaq.ne.jp</t>
  </si>
  <si>
    <t>042-636-4587</t>
  </si>
  <si>
    <t>090-4226-6913</t>
  </si>
  <si>
    <t>都筑幹夫</t>
  </si>
  <si>
    <t>東京都八王子市西片倉3-3-22</t>
  </si>
  <si>
    <t>東京都八王子市</t>
  </si>
  <si>
    <t>西片倉3-3-22</t>
  </si>
  <si>
    <t>132012</t>
  </si>
  <si>
    <t>八王子市</t>
  </si>
  <si>
    <t>192-0917</t>
  </si>
  <si>
    <t>Photosyntech.Lab</t>
  </si>
  <si>
    <t>合同会社フォトシンテック・ラボ</t>
  </si>
  <si>
    <t>Hiroshima University</t>
  </si>
  <si>
    <t>重力制御装置Gravite
歩行支援装置RE-Gait</t>
  </si>
  <si>
    <t>https://spacebio-lab.com</t>
  </si>
  <si>
    <t>yumi@spacebio-lab.com</t>
  </si>
  <si>
    <t>082-563-5019</t>
  </si>
  <si>
    <t>河原裕美</t>
  </si>
  <si>
    <t>広島県広島市中区橋本町９－７ビル博丈４階</t>
  </si>
  <si>
    <t>橋本町９－７ビル博丈４階</t>
  </si>
  <si>
    <t>730-0015</t>
  </si>
  <si>
    <t>株式会社スペース・バイオ・ラボラトリーズ</t>
  </si>
  <si>
    <t>・再生可能エネルギー事業では、長年にわたる地主様からの土地をご紹介いただき、開発することが多い。
・太陽光発電所向け防犯カメラでは、開発途上であるが、AIの人物検知機能を太陽光発電所向けにチューニングしたうえで、低価格なモデルを提供する予定である。</t>
  </si>
  <si>
    <t>・再生可能エネルギー事業では、世界市場が拡大している。
・太陽光発電所向け防犯カメラでは、2023年に銅線の盗難が多数発生しており、顧客からの要望が高い。</t>
  </si>
  <si>
    <t>・再生可能エネルギー事業では、主に太陽光発電所を土地取得から工事、販売まで一貫して開発を行っている。
・太陽光発電所向け防犯カメラでは、銅線の盗難に対して、太陽光発電所向けにAIの人物検知を用いた防犯カメラを開発しており、2025年中に販売を開始する。</t>
  </si>
  <si>
    <t>再生可能エネルギー開発
太陽光発電所向けの防犯カメラの開発</t>
  </si>
  <si>
    <t>錦織聡一</t>
  </si>
  <si>
    <t>研究員</t>
  </si>
  <si>
    <t>https://researchmap.jp/soichi_nishikiori</t>
  </si>
  <si>
    <t>環境・社会理工学院</t>
  </si>
  <si>
    <t>東京工業大学</t>
    <phoneticPr fontId="2"/>
  </si>
  <si>
    <t>motnick@gmail.com</t>
  </si>
  <si>
    <t>090-7016-9747</t>
  </si>
  <si>
    <t>東京都新宿区払方町４番地３－３０１</t>
  </si>
  <si>
    <t>払方町４番地３－３０１</t>
  </si>
  <si>
    <t>162-0841</t>
  </si>
  <si>
    <t>kachi labo Co., Ltd.</t>
  </si>
  <si>
    <t>カチラボ株式会社</t>
  </si>
  <si>
    <t>1428000JPY</t>
  </si>
  <si>
    <t>316-3 Harimadacho Moriyama-shi Shiga</t>
  </si>
  <si>
    <t>Shiga Moriyama-shi</t>
  </si>
  <si>
    <t>316-3 Harimadacho</t>
  </si>
  <si>
    <t>Moriyama-shi</t>
  </si>
  <si>
    <t>Zoom300はノンターゲットで動画像撮影のみで変位計測が可能なシステムであり、従来の接触式変位計やターゲット式の画像変位計測と違い完全非接触での計測が可能である。また多数の点を同時に２次元的に計測可能であり効率的かつ低コストである。2012年から製品化されており実績豊富であり、国交省の点検支援技術性能カタログにも登録されている。他に実績豊富な競合製品はないため、高い競争優位性を持つ。</t>
  </si>
  <si>
    <t>Zoom300の主な用途は橋梁など社会インフラの健全性の診断であるが、社会インフラの老朽化は国内外で深刻化しつつあり、その一方で技術者不足・資金不足から点検業務の効率化が課題となっている。国交省は橋梁点検などを従来の近接目視から、画像等を用いた新技術による診断に切り替える方針であり、民間企業や地方自治体でも新技術の採用が進みつつある。海外も事情は同様である。</t>
  </si>
  <si>
    <t>https://opticg.zoomscape.net/product/</t>
  </si>
  <si>
    <t>Zoom300は、接近が難しい高所に位置する橋梁などの計測対象部位に対し、計測機器や測定ターゲットを設置することなく、遠方(桁下部～50m離れ)から望遠レンズを搭載したデジタルカメラで動画撮影を行い、動画像解析ソフトにより鉛直・水平変位を算出することで、計測対象部位の動的挙動パターンの計測・解析を行う技術である。
橋梁の定期点検ほか小型建築部材の歪計測まで様々な用途に利用されている。</t>
  </si>
  <si>
    <t>動画像変位計測システム　Zoom300  (OpticG)</t>
  </si>
  <si>
    <t>小野徹ほか</t>
  </si>
  <si>
    <t>構造物変位量測定方法</t>
  </si>
  <si>
    <t>特開2011257389</t>
  </si>
  <si>
    <t>https://www.zoomscape.net/</t>
  </si>
  <si>
    <t>077-514-8192</t>
  </si>
  <si>
    <t>077-514-8191</t>
  </si>
  <si>
    <t>小野　徹</t>
  </si>
  <si>
    <t>滋賀県守山市播磨田町3016-3</t>
  </si>
  <si>
    <t>播磨田町3016-3</t>
  </si>
  <si>
    <t>524-0012</t>
  </si>
  <si>
    <t>Zoomscape Inc.</t>
  </si>
  <si>
    <t>株式会社ズームスケープ</t>
  </si>
  <si>
    <t>類似の調査・研究は多いが、いずれもアンケートや定性分析によるものであり、データを用いて実証的に相関関係を示すサービスはない</t>
  </si>
  <si>
    <t>地域金融機関にとどまらず企業を取り巻く様々な支援者の実態・貢献度合いを検証する業務、政府や自治体による政策効果を検証する業務に展開できる</t>
  </si>
  <si>
    <t>data-loupe.com</t>
  </si>
  <si>
    <t>地域金融機関が彼らの主たる市場において取引先の業績ないし成長に寄与しているか否かを実証的に分析する業務</t>
  </si>
  <si>
    <t>I Bank Index</t>
  </si>
  <si>
    <t>吉原　清嗣、澤邉　紀生</t>
  </si>
  <si>
    <t>評価装置、評価方法およびプログラム</t>
  </si>
  <si>
    <t>2017-120583</t>
  </si>
  <si>
    <t>企業評価指標を活用したコンサルティング</t>
  </si>
  <si>
    <t>https://data-loupe.com</t>
  </si>
  <si>
    <t>ky11april@gmail.com</t>
  </si>
  <si>
    <t>090-1676-5119</t>
  </si>
  <si>
    <t>吉原　清嗣</t>
  </si>
  <si>
    <t>Data Loupe Co., Ltd</t>
  </si>
  <si>
    <t>株式会社データ・ルーペ</t>
  </si>
  <si>
    <t>外部評価として、キッズデザイン賞を7年連続受賞している。これまでの受賞作品の中に創作ダンスのプログラムはないため、独自性・優位性がある。</t>
  </si>
  <si>
    <t>当法人のダンスメソッドは、ダンスのテクニックを覚える(学ぶ)のではなく、ダンスの特性(自己開示と自己実現、社会 的個としての自我の拡充、ダイナミックなコミュニケーション)の気づきへと促すことを目的とするため、企業研修のプログラムとしても評価されている</t>
  </si>
  <si>
    <t>https://nmatuposu.wixsite.com/namstrops/workshop</t>
  </si>
  <si>
    <t>限られた時間の中で、いろいろな価値観や背景を持つ子どもや大人が、表現(者)を楽しむことができるような仕掛けや、最速かつ容易に創作の戸口に子どもや大人を立たせることができる仕掛けを持つ学習材とその指導法、ダンスワークショッププログラム。</t>
  </si>
  <si>
    <t>創作ダンス（SOUSAKU-DANCE）の学習メソッド・学習教材</t>
  </si>
  <si>
    <t>高橋るみ子・代表理事,豊福彬文・理事</t>
  </si>
  <si>
    <t>宮崎大学,宮崎大学</t>
  </si>
  <si>
    <t>客員研究員</t>
  </si>
  <si>
    <t>https://researchmap.jp/Akifumi-T/?lang=japanese</t>
  </si>
  <si>
    <t>豊福彬文・理事</t>
  </si>
  <si>
    <t>国際連携センター</t>
  </si>
  <si>
    <t>https://researchmap.jp/read0173350/?lang=japanese</t>
  </si>
  <si>
    <t>高橋るみ子・代表理事</t>
  </si>
  <si>
    <t>研究・産学地域連携推進機構</t>
  </si>
  <si>
    <t>https://nmatuposu.wixsite.com/namstrops/venture-company</t>
  </si>
  <si>
    <t>info@namstrops.com</t>
  </si>
  <si>
    <t>03-4243-3728</t>
  </si>
  <si>
    <t>0985-33-9110</t>
  </si>
  <si>
    <t>高橋るみ子</t>
  </si>
  <si>
    <t>宮崎県宮崎市生目台東1丁目19番地4</t>
  </si>
  <si>
    <t>生目台東1丁目19番地4</t>
  </si>
  <si>
    <t>880-0942</t>
  </si>
  <si>
    <t>General Incorporates Association namstrops</t>
  </si>
  <si>
    <t>一般社団法人ｎａｍｓｔｒｏｐｓ</t>
  </si>
  <si>
    <t>超小型で持運びが可能な表面処理装置</t>
  </si>
  <si>
    <t>従来は適用が困難であった屋外の構造物や大型の構造物への適用が可能なため、新たな市場の創出が期待できる</t>
  </si>
  <si>
    <t>パルスレーザーを使用して金属の耐久性を向上させる技術および装置</t>
  </si>
  <si>
    <t>表面処理技術および装置</t>
  </si>
  <si>
    <t>大阪大学,大阪大学,埼玉工業大学,近畿大学,東京都市大学</t>
  </si>
  <si>
    <t>理工学部機械システム工学科</t>
  </si>
  <si>
    <t>東京都市大学</t>
  </si>
  <si>
    <t>工学部建築学科</t>
  </si>
  <si>
    <t>大学院工学研究科マテリアル生産科学専攻</t>
  </si>
  <si>
    <t>表面処理</t>
  </si>
  <si>
    <t>yuji.sano@ac.cyberhome.ne.jp</t>
  </si>
  <si>
    <t>090-8047-6751</t>
  </si>
  <si>
    <t>佐野雄二</t>
  </si>
  <si>
    <t>神奈川県横浜市西区みなとみらい3-7-2-2406</t>
  </si>
  <si>
    <t>みなとみらい3-7-2-2406</t>
  </si>
  <si>
    <t>220-0012</t>
  </si>
  <si>
    <t>LAcubed Co., Ltd.</t>
  </si>
  <si>
    <t>株式会社ＬＡｃｕｂｅｄ</t>
  </si>
  <si>
    <t>SBIインベストメント株式会社</t>
  </si>
  <si>
    <t>既存の推進系はトレードオフの関係にあります。
高推力であるものは爆発リスクがあり、また価格が効果であるというデメリットがあります。
一方、安全・安価なものは推力が非常に弱く、移動に多くの時間を要してしまいます。
当社の推進系は高推力・安全・安価という特徴を兼ね備えている点に競争優位性があります。</t>
  </si>
  <si>
    <t>宇宙輸送機用の推進系の市場規模は2030年頃に低く見積もって1兆円ほどになるといわれています。
人工衛星の打上げも2030年代前半までに5万機ほどの打上げが予定されています。
宇宙空間での移動ニーズが高まっていることから推力のある推進系が求められています。
当社は2030年までに市場の10%ほどのシェアを獲得することを目指しています。</t>
  </si>
  <si>
    <t>https://www.letara.space/ja/productmodel</t>
  </si>
  <si>
    <t>当社は人工衛星などの宇宙輸送機用の推進系を開発・製造・販売を行っている北海道大学発スタートアップ企業です。
当社の推進系はプラスチックを燃料にしており、高推力・安全・安価である点に特徴があります。当社の推進系は爆発などの心配をすることなく、素早く目的地点まで人工衛星などを移動させることができるものであるため、多くのユーザーのビジネスチャンスの拡大に資することができると考えています。</t>
  </si>
  <si>
    <t>人工衛星などの宇宙輸送機用の推進系(エンジン)の開発・製造・販売</t>
  </si>
  <si>
    <t>https://www.letara.space/ja</t>
  </si>
  <si>
    <t>info@letara.space</t>
  </si>
  <si>
    <t>平井翔大</t>
  </si>
  <si>
    <t>北海道札幌市北区北21条西12丁目2番地　北大ビジネス・スプリング307号室</t>
  </si>
  <si>
    <t>北21条西12丁目2番地　北大ビジネス・スプリング307号室</t>
  </si>
  <si>
    <t>Letara Ltd.</t>
  </si>
  <si>
    <t>Ｌｅｔａｒａ株式会社</t>
  </si>
  <si>
    <t>Ryukoku University</t>
  </si>
  <si>
    <t>https://kentech.co.jp/fine-coating/</t>
  </si>
  <si>
    <t>ファインコーティングはHV3000以上の硬度をもつセラミック被膜です。耐摩耗性・耐焼付性・ 耐酸化性に優れた効果が期待できます。
プレス用金型・鍛造型・鋳造型や耐摩耗性が要求される治工具・部品に適用できます。</t>
  </si>
  <si>
    <t>金型や機械部品への表面処理加工</t>
  </si>
  <si>
    <t>川端　健一</t>
  </si>
  <si>
    <t>表面処理方法</t>
  </si>
  <si>
    <t>特開2010-7098</t>
  </si>
  <si>
    <t>https://kentech.co.jp/</t>
  </si>
  <si>
    <t>info@kentech.co.jp</t>
  </si>
  <si>
    <t>072-814-8080</t>
  </si>
  <si>
    <t>072-814-8000</t>
  </si>
  <si>
    <t>大阪府東大阪市稲葉２－１－１１</t>
  </si>
  <si>
    <t>稲葉２－１－１１</t>
  </si>
  <si>
    <t>578-0925</t>
  </si>
  <si>
    <t>Kentech Inc.</t>
  </si>
  <si>
    <t>株式会社ケンテック</t>
  </si>
  <si>
    <t>https://www.octa8.jp/service/</t>
  </si>
  <si>
    <t>LCIは、ロボットと建物設備（エレベーター・自動ドア等）の連携を可能にするシステムです。LCIにより清掃・警備等を行うロボットが建物の中を自律的に移動できるようになります。これによりロボットの価値が高まり、ロボット導入の費用対効果が改善します。さらにLCIは、ロボットフレンドリー施設推進機構の規格に準じたサービスであり、マルチベンダー対応のシステムとして高い汎用性と利便性を有しています。</t>
  </si>
  <si>
    <t>ロボット・建物設備連携インターフェースサービス「LCI」</t>
  </si>
  <si>
    <t>鍋嶌厚太</t>
  </si>
  <si>
    <t>移動体通行管理システム、及び移動体通行管理方法</t>
  </si>
  <si>
    <t>https://www.octa8.jp</t>
  </si>
  <si>
    <t>cota@octa8.jp</t>
  </si>
  <si>
    <t>080-7641-5922</t>
  </si>
  <si>
    <t>埼玉県さいたま市南区白幡3丁目11番24-1号</t>
  </si>
  <si>
    <t>埼玉県さいたま市南区</t>
  </si>
  <si>
    <t>白幡3丁目11番24-1号</t>
  </si>
  <si>
    <t>111082</t>
  </si>
  <si>
    <t>さいたま市南区</t>
  </si>
  <si>
    <t>336-0022</t>
  </si>
  <si>
    <t>Octa Robotics, Inc.</t>
  </si>
  <si>
    <t>株式会社Ｏｃｔａ Ｒｏｂｏｔｉｃｓ</t>
  </si>
  <si>
    <t>コア特許技術に関する原料の製造販売とその技術指導</t>
  </si>
  <si>
    <t>コア特許に関連する原料の製造販売とそれに関する技術指導</t>
  </si>
  <si>
    <t>藤正督・教授</t>
  </si>
  <si>
    <t>https://researchmap.jp/read0101115/?lang=japanese</t>
  </si>
  <si>
    <t>先進セラミックス研究センター</t>
  </si>
  <si>
    <t>藤正督</t>
  </si>
  <si>
    <t>代表者員</t>
  </si>
  <si>
    <t>岐阜県多治見市平和町1－47－1</t>
  </si>
  <si>
    <t>平和町1－47－1</t>
  </si>
  <si>
    <t>507-0827</t>
  </si>
  <si>
    <t>F-Plan</t>
  </si>
  <si>
    <t>合同会社Ｆ－Ｐｌａｎ</t>
  </si>
  <si>
    <t>EVの販売台数は2020年の約200万台から2040年には約7300万台に増加し、世界の新車販売に占めるEVの割合は2％から61％に増加すると予測されている。
世界のEV充電インフラ市場は、2022年から2027年までに1,213億3,000万米ドル成長すると推定されている。市場はCAGR 39.97%で成長すると推定されている。</t>
  </si>
  <si>
    <t>https://linktab.jp/business/</t>
  </si>
  <si>
    <t>パワーエレクトロニクス設計･開発･評価受託
xEV充電･xEV向けインバータ･コンバータ 受託開発事業
次世代EV充電器事業</t>
  </si>
  <si>
    <t>・EVに関連したパワーエレクトロニクス機器の受託研究・受託開発
・次世代EV充電器</t>
  </si>
  <si>
    <t>https://linktab.jp</t>
  </si>
  <si>
    <t>office@linktab.jp</t>
  </si>
  <si>
    <t>03-6802-7795</t>
  </si>
  <si>
    <t>岩城聡明</t>
  </si>
  <si>
    <t>東京都台東区雷門２－３－３植木ビル２階</t>
  </si>
  <si>
    <t>雷門２－３－３植木ビル２階</t>
  </si>
  <si>
    <t>111-0034</t>
  </si>
  <si>
    <t>Link T&amp;B Ltd.</t>
  </si>
  <si>
    <t>Ｌｉｎｋ Ｔ＆Ｂ株式会社</t>
  </si>
  <si>
    <t xml:space="preserve">多種多様な高品質ナノ粒子の量産技術をコア技術として持っております。最先端のモノづくり技術を駆使して、波長選択性と耐久性に優れる次世代の熱線遮蔽材の開発販売を行っている他、街を森に変える発電する窓ガラスの実現に向けて研究開発を進めます。
</t>
  </si>
  <si>
    <t xml:space="preserve">「街を森に！！」を合言葉に、2021年10月に設立された発電する窓ガラスの技術開発を行うスタートアップです。熱線を吸収して発電する窓ガラスを街に設置し、街を森に変える技術を実現する他、太陽光に限らず様々な熱源から発生する熱線をカットできる高品質ナノ粒子を用いた次世代の熱線遮蔽材の開発と販売を行っています。
</t>
  </si>
  <si>
    <t>熱線遮蔽材</t>
  </si>
  <si>
    <t>坂本雅典・准教授</t>
  </si>
  <si>
    <t>https://researchmap.jp/mmsakamoto</t>
  </si>
  <si>
    <t>化学研究所</t>
  </si>
  <si>
    <t>https://optmass.jp/</t>
  </si>
  <si>
    <t>inquiry2@optmass.jp</t>
  </si>
  <si>
    <t>中川　徹</t>
  </si>
  <si>
    <t>京都府宇治市大久保町西ノ端１番地の２５宇治ベンチャー企業育成工場区画番号第１号</t>
  </si>
  <si>
    <t>大久保町西ノ端１番地の２５宇治ベンチャー企業育成工場区画番号第１号</t>
    <phoneticPr fontId="2"/>
  </si>
  <si>
    <t>宇治市</t>
    <phoneticPr fontId="2"/>
  </si>
  <si>
    <t>OPTMASS Co., Ltd</t>
  </si>
  <si>
    <t>株式会社ＯＰＴＭＡＳＳ</t>
  </si>
  <si>
    <t>Hostel順風満帆</t>
  </si>
  <si>
    <t>商学部猪口ゼミ</t>
  </si>
  <si>
    <t>宿泊施設(ゲストハウス)</t>
  </si>
  <si>
    <t>https://inozemigh.wixsite.com/jmph/location</t>
  </si>
  <si>
    <t>inozemi.gh@gmail.com</t>
  </si>
  <si>
    <t>0134-64-7070</t>
  </si>
  <si>
    <t>北海道小樽市緑1丁目21-21</t>
  </si>
  <si>
    <t>緑1丁目21-21</t>
  </si>
  <si>
    <t>047-0034</t>
  </si>
  <si>
    <t>合同会社ええんちゃう</t>
  </si>
  <si>
    <t>https://www.youtube.com/watch?v= 5OL3mL2Mle0</t>
  </si>
  <si>
    <t>https://www.youtube.com/watch?v= s8Rshcn3w2g</t>
  </si>
  <si>
    <t>https://www.youtube.com/watch?v=fn9T9toOn_ c</t>
  </si>
  <si>
    <t>https://www.thinker-robotics.co.jp/</t>
  </si>
  <si>
    <t>当社の近接覚センサは、エッジAIと赤外線を組み合わせることで、対象物を立体的に捉えることを可能にしたセンサである。赤外線の反射量とハードウェア構成を同時に機械学習させているため、超小型・高速計測を実現している。近接覚センサを搭載したロボットハンドは、カメラでは追いきれなかった死角も検出可能にし、対象物をリアルタイムに検出できるため、最小限のティーチングで環境変動に強いピッキングを可能にする。</t>
  </si>
  <si>
    <t>近接覚センサ技術を活用したセンサ・ハンド製品</t>
  </si>
  <si>
    <t>小山佳祐</t>
  </si>
  <si>
    <t>基礎工学部</t>
  </si>
  <si>
    <t>info-web@thinker-robotics.co.jp</t>
  </si>
  <si>
    <t>06-4980-0465</t>
  </si>
  <si>
    <t>藤本　弘道</t>
  </si>
  <si>
    <t>大阪府大阪市中央区久太郎町4丁目1番3号大阪センタービル6F-188</t>
  </si>
  <si>
    <t>久太郎町4丁目1番3号大阪センタービル6F-188</t>
  </si>
  <si>
    <t>541-0056</t>
  </si>
  <si>
    <t>Thinker Inc.</t>
  </si>
  <si>
    <t>株式会社Ｔｈｉｎｋｅｒ</t>
  </si>
  <si>
    <t>株式会社石原産業</t>
  </si>
  <si>
    <t>https://deltafiber.jp</t>
  </si>
  <si>
    <t>光ファイバの特殊加工
光ファイバ関連製品の開発製造販売</t>
  </si>
  <si>
    <t>ishi_n@ishi-hara.co.jp</t>
  </si>
  <si>
    <t>080-5146-4935</t>
  </si>
  <si>
    <t>石原信之</t>
  </si>
  <si>
    <t>長野県東御市八重原３５３３－１５４</t>
  </si>
  <si>
    <t>長野県東御市</t>
  </si>
  <si>
    <t>八重原３５３３－１５４</t>
  </si>
  <si>
    <t>202193</t>
  </si>
  <si>
    <t>東御市</t>
  </si>
  <si>
    <t>389-0406</t>
  </si>
  <si>
    <t>deltafiber.jp, Ltd</t>
  </si>
  <si>
    <t>株式会社ｄｅｌｔａｆｉｂｅｒ．ｊｐ</t>
  </si>
  <si>
    <t>https://www.nau.co.jp/</t>
  </si>
  <si>
    <t>NaU DSP(ナウ　ディーエスピー)</t>
  </si>
  <si>
    <t>0948-26-1668</t>
  </si>
  <si>
    <t>0948-26-2350</t>
  </si>
  <si>
    <t>津留﨑剛</t>
  </si>
  <si>
    <t>福岡県飯塚市川津680-41</t>
  </si>
  <si>
    <t>川津680-41</t>
  </si>
  <si>
    <t>820-0067</t>
  </si>
  <si>
    <t>NaU Data Lab</t>
  </si>
  <si>
    <t>株式会社なうデータ研究所</t>
  </si>
  <si>
    <t>https://www.cybo.jp/</t>
  </si>
  <si>
    <t>新田尚</t>
  </si>
  <si>
    <t>東京都江東区青海2-4-6産業技術研究センター製品開発支援ラボ301</t>
  </si>
  <si>
    <t>青海2-4-6産業技術研究センター製品開発支援ラボ301</t>
  </si>
  <si>
    <t>K.K.CYBO</t>
  </si>
  <si>
    <t>株式会社ＣＹＢＯ</t>
  </si>
  <si>
    <t>開発品中の計測システムの一部の機能を取り出した製品です。
研究開発分野のツールとしての利用を想定。大学研究者、メーカー開発者などの市場を想定。
自分ば普段面倒だと認識していた問題を解決した便になツールであるので、同業者にニーズがある。</t>
  </si>
  <si>
    <t>https://www.gekitech-labs.com/products-and-services/</t>
  </si>
  <si>
    <t xml:space="preserve">これまでのデータロガーはデータを収集した後にオフラインで加工・解析を行い、グラフを作成する必要がありましたが、当機は、リアルタイムで4CHのデータを視覚的に表現します。データ列を事前に設定した形式のグラフにダイレクトにプロット描画します。
データの取り込みには、 キーボード操作による遂次読込みモードと、T秒毎のインターバル読込みモードがあります。オプションでK型熱電対のポートを追加可能です。
</t>
  </si>
  <si>
    <t>データロガー、放射温度計、光吸収率測定装置、金属の光吸収率温度依存性測定装置、映像配信装置　などを開発中。</t>
  </si>
  <si>
    <t>長谷川和男・教授</t>
  </si>
  <si>
    <t>https://researchmap.jp/LaserTechnology</t>
  </si>
  <si>
    <t>光産業創成研究科</t>
  </si>
  <si>
    <t>https://www.gekitech-labs.com</t>
  </si>
  <si>
    <t>info@gekitech-labs.com</t>
  </si>
  <si>
    <t>050-3631-1064</t>
  </si>
  <si>
    <t>長谷川和男</t>
  </si>
  <si>
    <t>愛知県日進市岩崎町神明５－２９</t>
  </si>
  <si>
    <t>愛知県日進市</t>
  </si>
  <si>
    <t>岩崎町神明５－２９</t>
  </si>
  <si>
    <t>232301</t>
  </si>
  <si>
    <t>日進市</t>
  </si>
  <si>
    <t>470-0131</t>
  </si>
  <si>
    <t>Gekitech laboratory</t>
  </si>
  <si>
    <t>株式会社激光技術研究所</t>
  </si>
  <si>
    <t>ゲノム編集により自殺遺伝子を導入したiPS細胞由来神経幹細胞(治療用NSCs)を用いた新規遺伝子細胞治療法の開発を進める。ターゲットは悪性脳腫瘍及び外傷性脳損傷、脳梗塞に伴う脳機能障害である。治療用NSCsは、神経幹細胞が有する腫瘍や障害部位への遊走性、脳障害の治癒能力を活用することで、上記疾患の治癒に貢献することが期待できる。</t>
  </si>
  <si>
    <t>ゲノム編集iPS細胞</t>
  </si>
  <si>
    <t>医学部脳神経外科</t>
  </si>
  <si>
    <t>www.ixgene.inc</t>
  </si>
  <si>
    <t>amizuno@ixgene.inc</t>
  </si>
  <si>
    <t>03-6822-4641</t>
  </si>
  <si>
    <t>古川俊治</t>
  </si>
  <si>
    <t>東京都新宿区内藤町1-6ラ・アトレ204</t>
  </si>
  <si>
    <t>内藤町1-6ラ・アトレ204</t>
  </si>
  <si>
    <t>160-0014</t>
  </si>
  <si>
    <t>iXgene Inc.</t>
  </si>
  <si>
    <t>株式会社ｉＸｇｅｎｅ</t>
  </si>
  <si>
    <t>当社のシースレスCE-MSシステムは、複数のメーカーのMSに対応しており、かつ市販のほぼ全ての規格のキャピラリーに対応可能で汎用性が高い。また、陰イオン対応のシステムの開発にも成功しており、陽イオン＋陰イオンの分析が可能な唯一のシステムである。</t>
  </si>
  <si>
    <t>　本事業におけるターゲット市場は、主にメタボロミクス（生体内の低分子代謝物の網羅解析）とプロテオミクス（生体内のタンパク質の網羅解析）分野である。両分野は、近年急成長を続けており、今後も年14%以上の成長が見込まれている。</t>
  </si>
  <si>
    <t>https://incems.co.jp/products</t>
  </si>
  <si>
    <t>高感度メタボローム（代謝物質）解析のための、シースレスキャピラリー電気泳動－質量分析(CE-MS)用デバイス、およびシースレスCE-MSスプレイヤーの製造・販売を行っている。</t>
  </si>
  <si>
    <t>シースレスCE/MSシステム</t>
  </si>
  <si>
    <t>平山　明由</t>
  </si>
  <si>
    <t>https://researchmap.jp/aki_hirayama</t>
  </si>
  <si>
    <t>政策・メディア研究科</t>
  </si>
  <si>
    <t>https://incems.co.jp/</t>
  </si>
  <si>
    <t>hirayama@incems.co.jp</t>
  </si>
  <si>
    <t>090-8630-0659</t>
  </si>
  <si>
    <t>山形県鶴岡市道形町47-36</t>
  </si>
  <si>
    <t>道形町47-36</t>
  </si>
  <si>
    <t>997-0013</t>
  </si>
  <si>
    <t>INCEMS Technologies, Co. Ltd.</t>
  </si>
  <si>
    <t>インセムズテクノロジーズ株式会社</t>
  </si>
  <si>
    <t>個人の研究者向けのコンサルティング主として行う点</t>
  </si>
  <si>
    <t>ICT技術の進歩に従い、今後分散型臨床試験は個人研究者の間でも今後確実に広がっていくものと考えられる。</t>
  </si>
  <si>
    <t>来院に依存しない臨床試験である分散型臨床試験（Decentralized Clinical Trial: DCT）のシステム構築に関するコンサルティング</t>
  </si>
  <si>
    <t>１　臨床研究実施支援に係るシステム開発・販売
２　臨床研究の実施に係るコンサルティング
３　臨床研究の計画立案及び実施と結果の学会や学術雑誌での公表
４　精神保健推進に係るウェブサイト制作
５　精神衛生の維持、改善に係るシステム開発・販売
６　精神衛生の調査・研究及びコンサルタント及びその受託
７　研究対象者が研究実施場所に赴くことなく、あるいは直接の接触をすることなく臨床試験を実施することの支援とそれを可能とするシステムの販売
８　電磁的なインフォームドコンセントを用いた臨床試験の実施支援とそれを可能とするシステムの販売
９　オンラインでこころの健康度を評価するシステム開発、構築
１０　オンラインをもちいた精神保健に関する相談事業
１１　自治体、企業の精神保健をはじめとした健康対策に関するコンサルテーション
１２　在宅診療所や訪問看護・介護事業所における精神心理的問題に関する支援およびコンサルテーション
１３　国民の健康福祉向上に資する医療機器の研究開発や研修・相談事業</t>
  </si>
  <si>
    <t>明智龍男・教授</t>
  </si>
  <si>
    <t>https://researchmap.jp/read0166213</t>
  </si>
  <si>
    <t>名古屋市立大学</t>
    <phoneticPr fontId="2"/>
  </si>
  <si>
    <t>明智龍男/山口拓洋</t>
  </si>
  <si>
    <t>サービス提供支援装置及びプログラム</t>
  </si>
  <si>
    <t>NCUCRESS@gmail.com</t>
  </si>
  <si>
    <t>052-833-2215</t>
  </si>
  <si>
    <t>明智龍男</t>
  </si>
  <si>
    <t>愛知県名古屋市瑞穂区春山町14-1　八事春山ヒルズ305号</t>
  </si>
  <si>
    <t>春山町14-1　八事春山ヒルズ305号</t>
  </si>
  <si>
    <t>467-0024</t>
  </si>
  <si>
    <t>NCU CRESS</t>
  </si>
  <si>
    <t>一般社団法人ＮＣＵ ＣＲＥＳＳ</t>
  </si>
  <si>
    <t>他のワーケーションサービスよりも圧倒的に安い
お手つ旅と比べて時間の柔軟性が高く、フリーランスやサラリーマンに対してリフレッシュとして利用可能</t>
  </si>
  <si>
    <t xml:space="preserve">コロナを機にテレワーク化が進みワーケーション市場は増加しました。
ワーケーション市場は２０２５年までに４０００億の市場になると言われています。
</t>
  </si>
  <si>
    <t>https://nononolife.com/</t>
  </si>
  <si>
    <t>1日３～４時間の１次産業のお手伝いをして代わりに受け入れ農家が宿泊場所とテレワーク環境を用意するプラットフォームサービス</t>
  </si>
  <si>
    <t>あります
農業ワーケーションのプラットフォームサービス
https://nononolife.com/</t>
  </si>
  <si>
    <t>池田航介</t>
  </si>
  <si>
    <t>修士</t>
  </si>
  <si>
    <t>環境科学院</t>
  </si>
  <si>
    <t>https://permafuture2050.wixsite.com/official</t>
  </si>
  <si>
    <t>permafuture2050@gmail.com</t>
  </si>
  <si>
    <t>80-3640-6290</t>
  </si>
  <si>
    <t>静岡県沼津市上土町100-1</t>
  </si>
  <si>
    <t>静岡県沼津市</t>
  </si>
  <si>
    <t>上土町100-1</t>
    <phoneticPr fontId="2"/>
  </si>
  <si>
    <t>222038</t>
  </si>
  <si>
    <t>沼津市</t>
    <rPh sb="0" eb="3">
      <t>ヌマヅシ</t>
    </rPh>
    <phoneticPr fontId="2"/>
  </si>
  <si>
    <t>410-0802</t>
  </si>
  <si>
    <t>Perma Future</t>
  </si>
  <si>
    <t>株式会社Ｐｅｒｍａ Ｆｕｔｕｒｅ</t>
  </si>
  <si>
    <t>弊社は慶應義塾大学が保有する力触覚伝送機能特許をいち早く採用して以触伝心機器を開発しました。高度なバイラテラル制御によって双方が行為主体感を感じながら、物理的な触れ合い行為を通して親愛の情を伝え合うことができます。弊社単独で以触伝心機器を広く普及させることは難しいので以触伝心コンソーシアムを設立、コンソーシアム活動を通して参画企業に技術成果・知財を移譲・連携して、以触伝心普及を推進します。</t>
  </si>
  <si>
    <t>遠隔コミュニケーション機器の市場規模は大きく発展しており、今まで欠落していたい以触伝心機器の市場も大きいと期待できます。しかし、その実現には相互運用できる多くの以触伝心機器が市場に存在することが必須条件です。従って、先ずは魅力ある以触伝心機器を市場に提供しながら、ネットワーク外部性の発現を待つ必要があります。メタバース時代の到来が追い風となると期待できます。</t>
  </si>
  <si>
    <t>http://www.aplusa.tech/</t>
  </si>
  <si>
    <t>以触伝心機器は遠隔コミュニケーションから欠落している人と人との握手や抱擁などの物理的な触れ合いを復活させ、双方が行為主体感を感じながら言葉にならない親愛の情を伝え合って一体感や安心感を醸造しします。高齢者や入院患者さんなど交通弱者が社会的繋がりを維持・強化する手段となるだけでなく、メタバース時代の仮想オブジェクトと人間とのコミュニケーションにも応用可能です。</t>
  </si>
  <si>
    <t>以触伝心機器</t>
  </si>
  <si>
    <t>aplusa.tech</t>
  </si>
  <si>
    <t>nagashima@aplusa.tech</t>
  </si>
  <si>
    <t>090-1534-6704</t>
  </si>
  <si>
    <t>永島　晃</t>
  </si>
  <si>
    <t>東京都港区西麻布3-8-4-1203</t>
  </si>
  <si>
    <t>西麻布3-8-4-1203</t>
  </si>
  <si>
    <t>106-0031</t>
  </si>
  <si>
    <t>AplusA  LLC</t>
  </si>
  <si>
    <t>合同会社エープラスエイ</t>
  </si>
  <si>
    <t>消化器外科学/人体病理学/実験病理学/人体病理学/眼科学</t>
  </si>
  <si>
    <t>3-1-1 Maidashi Higashi-ku Fukuoka-shi Fukuoka</t>
  </si>
  <si>
    <t>3-1-1 Maidashi Higashi-ku</t>
  </si>
  <si>
    <t>米満吉和・教授</t>
  </si>
  <si>
    <t>取締役CSO/CTO</t>
  </si>
  <si>
    <t>https://researchmap.jp/read0060266/?lang=japanese</t>
  </si>
  <si>
    <t>大学院薬学研究院</t>
  </si>
  <si>
    <t>https://gaia-biomed.com/</t>
  </si>
  <si>
    <t>gaia-st@gaia-biomed.com</t>
  </si>
  <si>
    <t>092-642-4708</t>
  </si>
  <si>
    <t>倉森和幸</t>
  </si>
  <si>
    <t>福岡県福岡市中央区大名2-6-11</t>
  </si>
  <si>
    <t>大名2-6-11</t>
  </si>
  <si>
    <t>810-0041</t>
  </si>
  <si>
    <t>GAIA BioMedicine Inc.</t>
  </si>
  <si>
    <t>株式会社ガイアバイオメディシン</t>
  </si>
  <si>
    <t>クライオ電子顕微鏡を使用しての膜タンパク質の構造解析</t>
  </si>
  <si>
    <t>創薬ビジネスへの展開は縮小傾向</t>
  </si>
  <si>
    <t>www.cespia.co.jp</t>
  </si>
  <si>
    <t>kiueno@jeol.co.jp</t>
  </si>
  <si>
    <t>03-6262-3589</t>
  </si>
  <si>
    <t>03-6262-5959</t>
  </si>
  <si>
    <t>上野清昭</t>
  </si>
  <si>
    <t>東京都千代田区大手町2-2-1</t>
  </si>
  <si>
    <t>大手町2-2-1</t>
  </si>
  <si>
    <t>CeSPIAInc.</t>
  </si>
  <si>
    <t>株式会社ＣｅＳＰＩＡ</t>
  </si>
  <si>
    <t>現在休業中です</t>
  </si>
  <si>
    <t>医系科学研究科</t>
  </si>
  <si>
    <t>hirocky@hiroshima-u.ac.jp</t>
  </si>
  <si>
    <t>82-257-5097</t>
  </si>
  <si>
    <t>二川浩樹</t>
  </si>
  <si>
    <t>広島県広島市南区霞1-2-3</t>
  </si>
  <si>
    <t>広島県広島市南区</t>
  </si>
  <si>
    <t>霞1-2-3</t>
  </si>
  <si>
    <t>341037</t>
  </si>
  <si>
    <t>広島市南区</t>
  </si>
  <si>
    <t>734-0037</t>
  </si>
  <si>
    <t>株式会社ＮＹＫＹ</t>
  </si>
  <si>
    <t>当社開発品は、他社競合品と比べ標的分子に対する選択性が高く、副作用のない治療薬になりうる。</t>
  </si>
  <si>
    <t>全世界における神経障害性疼痛の市場規模は、2022年で約70億ドル、10年後の2032年には約130億ドルに達すると予測されている。</t>
  </si>
  <si>
    <t>https://www.alphanavi.com</t>
  </si>
  <si>
    <t>開発中（ANP-230, ANP-390, ANP-231）</t>
  </si>
  <si>
    <t>京都大学,秋田大学</t>
  </si>
  <si>
    <t>秋田大学</t>
    <phoneticPr fontId="2"/>
  </si>
  <si>
    <t>info@alphanavi.com</t>
  </si>
  <si>
    <t>06-6310-6036</t>
  </si>
  <si>
    <t>小山田義博</t>
  </si>
  <si>
    <t>大阪府吹田市江の木町３３－９４</t>
  </si>
  <si>
    <t>江の木町３３－９４</t>
  </si>
  <si>
    <t>564-0053</t>
  </si>
  <si>
    <t>AlphaNavi Pharma Inc.</t>
  </si>
  <si>
    <t>ＡｌｐｈａＮａｖｉ Ｐｈａｒｍａ株式会社</t>
  </si>
  <si>
    <t>https://www.ibody.co.jp/wp-content/themes/child/image/contents/service/result-vol2.pdf</t>
  </si>
  <si>
    <t>https://www.ibody.co.jp/wp-content/themes/child/image/contents/service/result-img-02.pdf</t>
  </si>
  <si>
    <t>https://www.ibody.co.jp/service/</t>
  </si>
  <si>
    <t>コア技術：シングルセル法と無細胞抗体発現を組み合わせたEcobody技術でヒトや動物が持つ抗体を網羅的、かつ世界最速で取得することが可能
想定顧客：製薬企業、診断薬企業、アカデミア
製品・サービスの利用方法：当社Webサイトよりお問合せ
顧客にとっての価値：既存技術では取得が難しい有用なモノクローナル抗体を取得できる</t>
  </si>
  <si>
    <t>モノクローナル抗体作製サービス</t>
  </si>
  <si>
    <t>中野秀雄・教授</t>
  </si>
  <si>
    <t>名古屋大学大学院生命農学研究科 応用生命科学専攻 分子生物工学研究室</t>
  </si>
  <si>
    <t>タンパク質の発現方法</t>
  </si>
  <si>
    <t>JPWO2016204198A1</t>
  </si>
  <si>
    <t>https://www.ibody.co.jp/</t>
  </si>
  <si>
    <t>info@ibody.co.jp</t>
  </si>
  <si>
    <t>052-753-8658</t>
  </si>
  <si>
    <t>052-753-8654</t>
  </si>
  <si>
    <t>天草陽</t>
  </si>
  <si>
    <t>愛知県名古屋市千種区千種2-22-8 名古屋医工連携インキュベータ417</t>
  </si>
  <si>
    <t>千種2-22-8 名古屋医工連携インキュベータ417</t>
  </si>
  <si>
    <t>iBody Inc.</t>
  </si>
  <si>
    <t>ｉＢｏｄｙ株式会社</t>
  </si>
  <si>
    <t>https://www.youtube.com/channel/UCbdXF1kYTGTjDDp7Fx_A7LQ</t>
  </si>
  <si>
    <t>https://oceaneyes.co.jp/fnavistd</t>
  </si>
  <si>
    <t>https://oceaneyes.co.jp/seaome_overview</t>
  </si>
  <si>
    <t>FishersNavi SEAoME</t>
  </si>
  <si>
    <t>当社は高精度の海況・漁場予測を提供しており、既存の衛星情報サービス、海況・漁場予測サービスの上位互換です。衛星情報は基本的には過去及び現在に限られるため、未来の海況を予測できる点で優位性があります。なお、予想漁場に到達してから魚群の有無を確かめる魚群探知機とは競合しません。また、当社には大学・研究機関出身者を核とする、人工知能および海洋数値モデルに関する優れた技術的基盤があります。</t>
  </si>
  <si>
    <t>水産物は増加する世界人口を支える重要なタンパク源のひとつであり、世界的に漁業水揚高が増加しています。それに伴い、水産資源を持続的に利用するための管理漁業の導入が世界的に求められています。漁業者は操業の効率を高めて利益を確保する必要が生じます。そのためには、海況・漁場予測情報を中心とする水産海洋情報サービスが必須であり、この新産業の市場は今後拡大すると予想されます。</t>
  </si>
  <si>
    <t>https://oceaneyes.co.jp/fnavipro</t>
  </si>
  <si>
    <t>オーシャンアイズは、漁船に持ち込めるタブレット・ノートPCで使える操業支援サービス「漁場ナビ」、海況予測シミュレーションを受託開発する「SEAoME」の二つの水産海洋情報サービスを提供しています。現在国内外のかつおやまぐろなどの漁業者や地方自治体を中心に販売活動を行っているほか、養殖業や沖合・沿岸漁業、海洋建設や環境コンサルティングといった分野への展開を進めています。</t>
  </si>
  <si>
    <t>SEAoME、漁場ナビ</t>
  </si>
  <si>
    <t>教授,笠原秀一</t>
  </si>
  <si>
    <t>滋賀大学,大阪成蹊大学,京都大学</t>
  </si>
  <si>
    <t>学術情報メディアセンター</t>
  </si>
  <si>
    <t>https://researchmap.jp/hidekazu_kasahara/</t>
  </si>
  <si>
    <t>笠原秀一</t>
  </si>
  <si>
    <t>データサイエンス学部</t>
  </si>
  <si>
    <t>大阪成蹊大学</t>
  </si>
  <si>
    <t>https://researchmap.jp/masaakiiiyama/</t>
  </si>
  <si>
    <t>https://oceaneyes.co.jp/</t>
  </si>
  <si>
    <t>info@oceaneyes.co.jp</t>
  </si>
  <si>
    <t>080-1773-8051</t>
  </si>
  <si>
    <t>田中裕介</t>
  </si>
  <si>
    <t>京都府京都市中京区占出山町３０８番地山忠ビル２６号室</t>
  </si>
  <si>
    <t>占出山町３０８番地山忠ビル２６号室</t>
  </si>
  <si>
    <t>604-8155</t>
  </si>
  <si>
    <t>OceanEyes</t>
  </si>
  <si>
    <t>株式会社オーシャンアイズ</t>
  </si>
  <si>
    <t>工場生産等における工程、部品数、広域な工場内の様々な要素における管理状況の把握は膨大なもので、task@LのシステムはLoRa等を活用したセンサネットワークで生産譲許の管理を効率化・可視化することが出来る画期的なシステムです。</t>
  </si>
  <si>
    <t>https://amazing-devices.jp/taskal/</t>
  </si>
  <si>
    <t>工場内生産等における物流や部品の不足情報等を含めた生産状況の可視化システム</t>
  </si>
  <si>
    <t>大塚孝信</t>
  </si>
  <si>
    <t>https://researchmap.jp/macinroll</t>
  </si>
  <si>
    <t>工学専攻</t>
  </si>
  <si>
    <t>https://amazing-devices.jp/</t>
  </si>
  <si>
    <t>info@amazing-devices.jp</t>
  </si>
  <si>
    <t>愛知県名古屋市昭和区吹上町1-202</t>
  </si>
  <si>
    <t>吹上町1-202</t>
  </si>
  <si>
    <t>466-0002</t>
  </si>
  <si>
    <t>アメイジングデバイセズ株式会社</t>
  </si>
  <si>
    <t>https://campus-map.jp</t>
  </si>
  <si>
    <t>https://atlas-career.jp/</t>
  </si>
  <si>
    <t>https://careerpod.jp</t>
  </si>
  <si>
    <t>東京大学、京都大学、一橋大学をはじめとする国内外の名門大学に所属する学生向けの採用支援。</t>
  </si>
  <si>
    <t>CareerPod（未来をつくるリーダーのキャリア教育プラットフォーム）、UTmap、京大map、一橋map</t>
  </si>
  <si>
    <t>https://concord-academy.co.jp/</t>
  </si>
  <si>
    <t>info@concord-academy.co.jp</t>
  </si>
  <si>
    <t>高松祥大</t>
  </si>
  <si>
    <t>東京都千代田区大手町1-9-2 大手町フィナンシャルシティグランキューブ18階</t>
  </si>
  <si>
    <t>大手町1-9-2 大手町フィナンシャルシティグランキューブ18階</t>
  </si>
  <si>
    <t>Concord Academy Inc.</t>
  </si>
  <si>
    <t>株式会社コンコードアカデミー</t>
  </si>
  <si>
    <t>https://alzmed.jp/service/</t>
  </si>
  <si>
    <t>現在販売しているのは、ドレブリンの抗体とELISAキット及び初代培養用凍結ラット海馬神経細胞</t>
  </si>
  <si>
    <t>軽度認知障害診断薬
アルツハイマー病治療薬（開発中）</t>
  </si>
  <si>
    <t>関野祐子・特任教授,名誉教授</t>
  </si>
  <si>
    <t>東京大学,群馬大学</t>
  </si>
  <si>
    <t>https://researchmap.jp/drebrin</t>
  </si>
  <si>
    <t>https://researchmap.jp/yuukosekino</t>
  </si>
  <si>
    <t>関野祐子・特任教授</t>
  </si>
  <si>
    <t>大学院農学生命科学研究科</t>
  </si>
  <si>
    <t>創薬</t>
  </si>
  <si>
    <t>https://www.alzmed.jp</t>
  </si>
  <si>
    <t>info@alzmed.jp</t>
  </si>
  <si>
    <t>03-3868-0552</t>
  </si>
  <si>
    <t>白尾智明</t>
  </si>
  <si>
    <t>東京都文京区本郷7-3-1東京大学南研究棟アントレプレナーラボ</t>
  </si>
  <si>
    <t>本郷7-3-1東京大学南研究棟アントレプレナーラボ</t>
  </si>
  <si>
    <t>AlzMed, Inc.</t>
  </si>
  <si>
    <t>アルメッド株式会社</t>
  </si>
  <si>
    <t>https://enzyme-sensor.net/</t>
  </si>
  <si>
    <t>日下部　均</t>
  </si>
  <si>
    <t>γｰアミノ酪酸の測定方法、及びそのためのキット</t>
  </si>
  <si>
    <t>特許第6585244</t>
  </si>
  <si>
    <t>info@enzyme-sensor.com</t>
  </si>
  <si>
    <t>029-858-9203</t>
  </si>
  <si>
    <t>茨城県つくば市千現2-1-6つくば研究支援センターD36</t>
  </si>
  <si>
    <t>千現2-1-6つくば研究支援センターD36</t>
  </si>
  <si>
    <t>ENZYME-SENSOR Co. Ltd.</t>
  </si>
  <si>
    <t>株式会社エンザイム・センサ</t>
  </si>
  <si>
    <t>https://www.df-webservice.com</t>
  </si>
  <si>
    <t>株式会社環境エネルギー投資</t>
  </si>
  <si>
    <t>https://deepforest-tech.co.jp</t>
  </si>
  <si>
    <t>ドローンデータからAIを用いて森林の樹種やサイズなどの情報を単木単位で解析するソフトウェア</t>
  </si>
  <si>
    <t>DF Scanner, DF LAT</t>
  </si>
  <si>
    <t>mail@deepforest-tech.co.jp</t>
  </si>
  <si>
    <t>大西信徳</t>
  </si>
  <si>
    <t>DeepForest Technologies Co., Ltd.</t>
  </si>
  <si>
    <t>ＤｅｅｐＦｏｒｅｓｔ Ｔｅｃｈｎｏｌｏｇｉｅｓ株式会社</t>
  </si>
  <si>
    <t>https://intronspace.com/products/</t>
  </si>
  <si>
    <t>拡張ボディ：TimeShiftは、コンチネンスケア（尿失禁対策）製品です。
違和感どころか装着してる感すらない製品であり、漏れた尿も普通のトイレで普通の姿勢で捨てられます。</t>
  </si>
  <si>
    <t>拡張ボディ「Time Shift」：コンチネンスケア製品</t>
  </si>
  <si>
    <t>田辺孝二、名誉教授</t>
  </si>
  <si>
    <t>https://researchmap.jp/kjtanabe</t>
  </si>
  <si>
    <t>大学院イノベーションマネジメント研究科</t>
  </si>
  <si>
    <t>http://intronspace.com/</t>
  </si>
  <si>
    <t>今井茂雄</t>
  </si>
  <si>
    <t>東京都荒川区南千住８－５－７白鬚西Ｒ＆Ｄセンター３０１号室</t>
  </si>
  <si>
    <t>東京都荒川区</t>
  </si>
  <si>
    <t>南千住８－５－７白鬚西Ｒ＆Ｄセンター３０１号室</t>
  </si>
  <si>
    <t>131181</t>
  </si>
  <si>
    <t>荒川区</t>
  </si>
  <si>
    <t>116-0003</t>
  </si>
  <si>
    <t>Intron Space Inc.</t>
  </si>
  <si>
    <t>イントロン・スペース株式会社</t>
  </si>
  <si>
    <t>久保田真理・准教授</t>
  </si>
  <si>
    <t>医学部化学教室</t>
  </si>
  <si>
    <t>特願2023-197042</t>
  </si>
  <si>
    <t>masaku@pharstoma.com</t>
  </si>
  <si>
    <t>090-9800-8731</t>
  </si>
  <si>
    <t>久保田雅彦</t>
  </si>
  <si>
    <t>東京都中野区中野5-22-18</t>
  </si>
  <si>
    <t>東京都中野区</t>
  </si>
  <si>
    <t>中野5-22-18</t>
  </si>
  <si>
    <t>131148</t>
  </si>
  <si>
    <t>中野区</t>
  </si>
  <si>
    <t>164-0001</t>
  </si>
  <si>
    <t>Pharstoma INC.</t>
  </si>
  <si>
    <t>ファルストマ株式会社</t>
  </si>
  <si>
    <t>https://class.memoaca.com/</t>
  </si>
  <si>
    <t>https://www.memoaca.com/</t>
  </si>
  <si>
    <t>記憶術を効率よく学習できるWEBサービス。記憶術を身につけることがあらゆる学習において暗記するものが発生したときに、短い時間で大量に正確に記憶できるような能力を養うことができる。</t>
  </si>
  <si>
    <t>記憶術のオンライン学習サービス「メモアカ」
記憶術のオンラインスクール「メモアカclass」</t>
  </si>
  <si>
    <t>東京大学,一橋大学,東京工業大学</t>
  </si>
  <si>
    <t>商学部</t>
  </si>
  <si>
    <t>一橋大学</t>
  </si>
  <si>
    <t>総合文化研究科</t>
  </si>
  <si>
    <t>https://corp.memoaca.com/</t>
  </si>
  <si>
    <t>青木健</t>
  </si>
  <si>
    <t>東京都文京区向丘2丁目3-10 東大前HiRAKU GATE 7F</t>
  </si>
  <si>
    <t>向丘2丁目3-10 東大前HiRAKU GATE 7F</t>
  </si>
  <si>
    <t>Co.Memoaca</t>
  </si>
  <si>
    <t>株式会社メモアカ</t>
  </si>
  <si>
    <t>https://chromevision.co.jp/service</t>
  </si>
  <si>
    <t>https://www.youtube.com/watch?v=tnjNJgZqCfE</t>
  </si>
  <si>
    <t>https://www.youtube.com/watch?v=_zbw0UAIqrg</t>
  </si>
  <si>
    <t>弊社サービスは医療のリアリティと映像クオリティにおいて他者を圧倒している。患者安全と映像制作のエキスパートが共同研究のもとで制作しているため、医師が説明を避けがちな治療のリスク、患者の体にどんな器具を使って何をされるのかを隠すことなく伝えることで正しい理解につながる。NHK報道の経験を生かし、医師と患者の間に立った公平で公正な情報提供が実現する点で既存映像とは次元が異なるサービスとなっている。</t>
  </si>
  <si>
    <t>市場規模は2026年には約352億円に達する見込み（出典：医療におけるVR ・ AR ・ MR の活用事例と市場規模／株式会社シード・プラニング、2017年）映像を医療に活用する動きは加速している上、医師の働き改革が求められているため映像によるタスクシフトのニーズが高まっている。11月に出展した学会では２日間で500人を超える医療関係者がブースを訪問した。</t>
  </si>
  <si>
    <t>https://www.youtube.com/watch?v=IQzP4DwxJ-w</t>
  </si>
  <si>
    <t>V-ICは医師から患者へのインフォームドコンセント（IC）を支援するための映像コンテンツです。病態・治療方法・治療効果・リスク・患者の権利などIC必須の情報を、実際の医療処置を撮影し分かりやすく伝えます。V-ICは医師の過重労働緩和と患者の理解深化を実現でき、名古屋大学病院麻酔科では年間１５００時間のタスクシフトを達成する見込みです。</t>
  </si>
  <si>
    <t>Videos for Informed Consent（V-IC）：2023年11月に提供サービス開始</t>
  </si>
  <si>
    <t>長尾能雅・副病院長</t>
  </si>
  <si>
    <t>https://nrid.nii.ac.jp/ja/nrid/1000010523045/</t>
  </si>
  <si>
    <t>名古屋大学</t>
    <phoneticPr fontId="2"/>
  </si>
  <si>
    <t>映像制作</t>
  </si>
  <si>
    <t>https://chromevision.co.jp</t>
  </si>
  <si>
    <t>03-3379-0801</t>
  </si>
  <si>
    <t>伊藤彩</t>
  </si>
  <si>
    <t>東京都渋谷区初台２－１６－２０－２１１</t>
  </si>
  <si>
    <t>初台２－１６－２０－２１１</t>
  </si>
  <si>
    <t>151-0061</t>
  </si>
  <si>
    <t>Chrome Vision Co., Ltd.</t>
  </si>
  <si>
    <t>株式会社クロムビジョン</t>
  </si>
  <si>
    <t>Mt series are mud modifiers which enable high water-content mud generated ata construction site to be solidified in a short time，and to be carried away instantry by a dump track. The Bonterrain method, a technology for repairing aging reservoirs, combines Bonfiber, a fiber-based soil conditioner developed through our joint research, with solidifiers to recycle bottom soil and other materials into high-performance geomaterials.</t>
  </si>
  <si>
    <t xml:space="preserve">bonfiber，mtseries </t>
  </si>
  <si>
    <t xml:space="preserve"> 7-36,odashimachou,shinjo-shi,Yamagata</t>
  </si>
  <si>
    <t>7-36,odashimachou</t>
  </si>
  <si>
    <t>shinjo-shi</t>
  </si>
  <si>
    <t>Yamagata</t>
  </si>
  <si>
    <t>添加量は1～8kg/m3程度と非常に少ない
pH中性、土壌環境基準基準クリア、魚毒性無し、安全性に優れた製品
発塵処理済み、風が強い現場でも飛散しない
たった15分の混合で搬出可能</t>
  </si>
  <si>
    <t>競合となるセメントや石灰の市場が2800億円程度
その2％は獲得できる可能性あり　56億円</t>
  </si>
  <si>
    <t>https://mori-kankyo.co.jp/index.php/MT/MT_about</t>
  </si>
  <si>
    <t>建設現場から発生した泥を短時間で固化し、ダンプトラックで即時搬出する際に使用する新しい泥土改良剤</t>
  </si>
  <si>
    <t>高含水泥土改良剤MTシリーズ</t>
  </si>
  <si>
    <t>大学院環境科学研究科　先進社会環境学専攻　資源戦略学講座</t>
  </si>
  <si>
    <t>土木資材</t>
  </si>
  <si>
    <t>info@mori-kankyo.co.jp</t>
  </si>
  <si>
    <t>0233-22-0832</t>
  </si>
  <si>
    <t>森　勇人</t>
  </si>
  <si>
    <t>山形県新庄市小田島町7-36</t>
  </si>
  <si>
    <t>山形県新庄市</t>
  </si>
  <si>
    <t>小田島町7-36</t>
  </si>
  <si>
    <t>062057</t>
  </si>
  <si>
    <t>新庄市</t>
  </si>
  <si>
    <t>996-0071</t>
  </si>
  <si>
    <t>MORI Institute for Environmental Technology Inc,</t>
  </si>
  <si>
    <t>株式会社森環境技術研究所</t>
  </si>
  <si>
    <t>精密測定機器</t>
  </si>
  <si>
    <t>https://holoway.co.jp</t>
  </si>
  <si>
    <t>hp.support@holoway.co.jp</t>
  </si>
  <si>
    <t>079-267-4970</t>
  </si>
  <si>
    <t>佐藤邦弘</t>
  </si>
  <si>
    <t>兵庫県姫路市書写2167</t>
  </si>
  <si>
    <t>兵庫県姫路市</t>
  </si>
  <si>
    <t>書写2167</t>
  </si>
  <si>
    <t>282014</t>
  </si>
  <si>
    <t>姫路市</t>
  </si>
  <si>
    <t>671-2201</t>
  </si>
  <si>
    <t>Holoway Inc.</t>
  </si>
  <si>
    <t>株式会社Ｈｏｌｏｗａｙ</t>
  </si>
  <si>
    <t>https://www.meitetsu.co.jp/moilab/vmns/</t>
  </si>
  <si>
    <t>https://yushi-kokusaimetasei.com</t>
  </si>
  <si>
    <t>実写でなくCGであることに注釈をつける顧客が居るほど高品質な画面描画が可能で、また後発製品であることから技術的負債が少なく、顧客による事業展開の自由度が非常に高いことが特徴です。先進的な技術を導入している為顧客資産となるVR空間が陳腐化しにくく、将来の展開を見据えたり、長期的な活用を検討する場合において好適です。</t>
  </si>
  <si>
    <t>メタバース市場がどのように発展するかには様々な推計がありますが、当サービスはVRを標準環境として開発する、他社と比較して特殊な製品となっていますから、それらの推計が必ずしも当てはまるものではありません。当社の経験からいえば、急な需要拡大・下落がなく、VR技術、特にハードウェア技術の発展に従い着実に市場規模が伸長している傾向にあります。</t>
  </si>
  <si>
    <t>https://pnxr.jp</t>
  </si>
  <si>
    <t>VR空間やメタバース空間等、デジタル技術を応用した新サービス設計基盤。顧客の事業に合わせて共通基盤から開発する為、ゼロからアプリ開発をするよりもコスト、信頼性、開発期間の3点において有利なことに特徴があります。
「アバターで通える学校」として勇志国際高等学校への授業基盤提供，また「バーチャル名鉄名古屋ステーション」に活用されました。公共分野でも、秋田県および多古町から委託を受け活用されています。</t>
  </si>
  <si>
    <t>仮想空間（VR）プラットフォーム「プラネタ」</t>
  </si>
  <si>
    <t>https://aominext.com</t>
  </si>
  <si>
    <t>中村真護</t>
  </si>
  <si>
    <t>神奈川県横浜市港北区日吉本町一丁目17番27-303号TWINS</t>
  </si>
  <si>
    <t>日吉本町一丁目17番27-303号TWINS</t>
  </si>
  <si>
    <t>223-0062</t>
  </si>
  <si>
    <t>Aomi Next Co., Ltd.</t>
  </si>
  <si>
    <t>株式会社アオミネクスト</t>
  </si>
  <si>
    <t>https://kasumigaura-fc.com</t>
  </si>
  <si>
    <t>https://cielo-sport.com</t>
  </si>
  <si>
    <t>小山勇気</t>
  </si>
  <si>
    <t>全国で初めて、部活動の完全移行を2024年4月に達成する見込み。
自治体や補助金に頼らない運営モデルを確立しており、サービスの質を維持することができれば持続可能な部活動運営が可能である。また、公教育の質が向上するため、結果的に子育て世帯の誘致にも効果的であり、少子化対策にも一石を投じることが可能である。</t>
  </si>
  <si>
    <t>部活動改革が令和5年より推進されており、全国の公立中学校及び高等学校の部活動が市場となる。
それに伴い、スポーツ市場が拡大することはもちろん、学校教職員の待遇向上が向上することで教員志望者が増加し、関連するビジネス（特にローンが必要となる商品の市場も拡大する）の市場が拡大すると考えている。</t>
  </si>
  <si>
    <t>https://emboss.co.jp</t>
  </si>
  <si>
    <t>スポーツ保育園、スポーツ学童の運営。
スポーツクラブの運営。
部活動地域移行の推進。</t>
  </si>
  <si>
    <t>福祉サービス提供
コーチング
部活動地域移行</t>
  </si>
  <si>
    <t>人間総合科学研究科体育学専攻</t>
  </si>
  <si>
    <t>福祉サービス</t>
  </si>
  <si>
    <t>system@emboss.co.jp</t>
  </si>
  <si>
    <t>050-3718-5855</t>
  </si>
  <si>
    <t>茨城県つくば市みどりの中央82-8 みどりのグランデプラザC</t>
  </si>
  <si>
    <t>みどりの中央82-8 みどりのグランデプラザC</t>
  </si>
  <si>
    <t>305-0882</t>
  </si>
  <si>
    <t>Inc. Emboss Project</t>
  </si>
  <si>
    <t>株式会社エンボス企画</t>
  </si>
  <si>
    <t>2023年10月1日時点ではなし</t>
  </si>
  <si>
    <t>リチウムイオン電池のエネルギー密度を1.5～2倍に増大する技術を有しており、日本、米国、中国で特許を取得している。</t>
  </si>
  <si>
    <t>二次電池市場全体に適用可能な特許技術を、マイクロドローン用途という限られた市場、限定したユーザー向けに適用することで、技術の可能性を見極め、次の展開につなげる。マイクロドローン用電池だけでも市場規模は100億円以上であり、用途拡大によっては数兆円の市場につながる可能性がある。</t>
  </si>
  <si>
    <t>2024年度はマイクロドローンの飛行時間を従来の1．5倍に延長可能な高エネルギー電池を限定した顧客に販売し、事業展開の課題を抽出する。</t>
  </si>
  <si>
    <t>高エネルギー二次電池</t>
  </si>
  <si>
    <t>西原寛名誉教授</t>
  </si>
  <si>
    <t>https://researchmap.jp/read0052815/?lang=japanese</t>
  </si>
  <si>
    <t>大学院理学系研究科</t>
  </si>
  <si>
    <t>西原寛、宮地麻里子、佐藤正春</t>
  </si>
  <si>
    <t>二次電池用負極、および二次電池</t>
  </si>
  <si>
    <t>特許第7170330</t>
  </si>
  <si>
    <t>https://www.orlib.jp</t>
  </si>
  <si>
    <t>satoh@orlib.jp</t>
  </si>
  <si>
    <t>045-592-2653</t>
  </si>
  <si>
    <t>080-5481-6051</t>
  </si>
  <si>
    <t>佐藤正春</t>
  </si>
  <si>
    <t>東京都文京区本郷5-24-1</t>
  </si>
  <si>
    <t>本郷5-24-1</t>
  </si>
  <si>
    <t>ORLIB Limited</t>
  </si>
  <si>
    <t>ＯＲＬＩＢ株式会社</t>
  </si>
  <si>
    <t>https://phd-engine.net/wakate/</t>
  </si>
  <si>
    <t>博士人材に特化しサービス提供しているため、研究職・開発職など高度専門人材の活躍が期待される採用ニーズに的確に応えることが可能です。
また、大学や公的研究機関、文部科学省、経済産業省などの高度専門人材育成事業（博士人材育成事業）にも様々な形で協力しています。</t>
  </si>
  <si>
    <t>近年、企業における博士人材の活躍が飛躍的に増加しています。DeepTechベンチャーなども多くは博士人材が創業しており、企業経営・事業開発といった領域でも博士人材が持つ研究開発力が様々なシーンで発揮できることがその背景にあります。
特に先端技術を扱う企業・事業領域の技術系職種においては、博士人材の登用を重視する採用戦略への変化が始まり、今後大きなトレンドになること期待されます。</t>
  </si>
  <si>
    <t>https://phd-agent.net/</t>
  </si>
  <si>
    <t>研究開発人材に特化した人材紹介サービス。
登録者（求職者）の99%以上を博士人材（博士号取得者または博士学生）が占めており、研究開発者の採用を強力にサポートします。
（有料職業紹介事業：13-ユ-306081）
また、姉妹サービスとして新卒博士学生に特化した就職情報サイト「博士情報エンジンwakate」も提供しています。</t>
  </si>
  <si>
    <t>博士情報エージェント</t>
  </si>
  <si>
    <t>人材サービス・教育</t>
  </si>
  <si>
    <t>https://emerging.jp/</t>
  </si>
  <si>
    <t>深澤知憲</t>
  </si>
  <si>
    <t>東京都新宿区新宿２－１－１４　エレメンツ新宿ビル５階</t>
  </si>
  <si>
    <t>新宿２－１－１４　エレメンツ新宿ビル５階</t>
  </si>
  <si>
    <t>Emerging Technologies Corporation</t>
  </si>
  <si>
    <t>株式会社エマージングテクノロジーズ</t>
  </si>
  <si>
    <t>打撃方式の試験装置を輸送し現地で試験を実施する方式であるため，リスク・コストを低く受託することが可能</t>
  </si>
  <si>
    <t>宇宙機器の衝撃試験の受託・装置開発，衛星データ利用のサポート，宇宙教育を題材とした教育イベント</t>
  </si>
  <si>
    <t>波多英寛・助教</t>
  </si>
  <si>
    <t>大学院先端科学研究部</t>
  </si>
  <si>
    <t>https://www.facebook.com/sora2giken/</t>
  </si>
  <si>
    <t>sora2giken@gmail.com</t>
  </si>
  <si>
    <t>波多英寛</t>
  </si>
  <si>
    <t>熊本県熊本市中央区黒髪２－３９－１</t>
  </si>
  <si>
    <t>黒髪２－３９－１</t>
  </si>
  <si>
    <t>Sora2 Giken Inc.</t>
  </si>
  <si>
    <t>株式会社空宙技研</t>
  </si>
  <si>
    <t>University of the Ryukyus</t>
  </si>
  <si>
    <t>新川武・教授</t>
  </si>
  <si>
    <t>https://researchmap.jp/read0098366</t>
  </si>
  <si>
    <t>熱帯生物圏研究センター</t>
  </si>
  <si>
    <t>https://jectasinnovators.com/</t>
  </si>
  <si>
    <t>tarakawa@comb.u-ryukyu.ac.jp</t>
  </si>
  <si>
    <t>新川武</t>
  </si>
  <si>
    <t>沖縄県那覇市壺屋1丁目29番15号</t>
  </si>
  <si>
    <t>壺屋1丁目29番15号</t>
  </si>
  <si>
    <t>902-0065</t>
  </si>
  <si>
    <t>Jectas Innovators Co., Ltd.</t>
  </si>
  <si>
    <t>株式会社ジェクタス・イノベーターズ</t>
  </si>
  <si>
    <t>丸石製薬</t>
  </si>
  <si>
    <t>重症呼吸不全症治療では通常人工呼吸器やECMOが使われるが、高度な医療資源と莫大なコスト（60－100万円/日）が課題で、パンデミック時に市中病院には対応が困難であった。また肺胞障害、出血塞栓、感染症などの有害事象も課題。より簡便に利用できる重症呼吸不全治療用デバイスがあれば、病院・医療従事者の負荷が大幅に低減できる可能性がある。</t>
  </si>
  <si>
    <t>救急搬送現場で発生する年間10万人を超す呼吸器不全患者が主たる対象患者となる。加えて市中病院での重症呼吸不全患者の呼吸管理或いは高度医療施設への搬送等、超未熟児の救命等も当技術の対象疾患となる。日欧米での市場規模は単回型が700億円、ECMO代替の循環型であれば2000億円水準となる見込み。</t>
  </si>
  <si>
    <t>https://evatherapeutics.jp/</t>
  </si>
  <si>
    <t>酸素化したパーフルオロデカリンを肛門経由で大腸内に投与する腸呼吸システムの社会実装を目指す大学発ベンチャー。世界的に注目されている若手研究者、武部貴則教授が発見し、ファウンダーとしても直接関与している。市中病院で使用出来ないECMOを代替する、超出生低体重児を救命する等、社会性の高い問題解決に寄与できる技術である。</t>
  </si>
  <si>
    <t>武部貴則・教授</t>
  </si>
  <si>
    <t>統合研究機構</t>
  </si>
  <si>
    <t>武部貴則他</t>
  </si>
  <si>
    <t>呼吸不全等による低酸素状態の対象を処置することに用いる医薬品組成物</t>
  </si>
  <si>
    <t>特願2020-084395</t>
  </si>
  <si>
    <t>https://evatherapeutics.jp</t>
  </si>
  <si>
    <t>h.ozaki@evatherapeutics.jp</t>
  </si>
  <si>
    <t>090-5773-9909</t>
  </si>
  <si>
    <t>尾﨑拡</t>
  </si>
  <si>
    <t>大阪府大阪市北区同心１－４－６長徳寺ビル１F</t>
  </si>
  <si>
    <t>同心１－４－６長徳寺ビル１F</t>
  </si>
  <si>
    <t>530-0035</t>
  </si>
  <si>
    <t>EVA Therapeutics, Inc.</t>
  </si>
  <si>
    <t>株式会社ＥＶＡセラピューティクス</t>
  </si>
  <si>
    <t>KOEDAキット</t>
  </si>
  <si>
    <t>https://koeda.co.jp/</t>
  </si>
  <si>
    <t>奥薗徹</t>
  </si>
  <si>
    <t>宮城県仙台市青葉区貝ケ森１－２７－１１</t>
  </si>
  <si>
    <t>貝ケ森１－２７－１１</t>
  </si>
  <si>
    <t>981-0942</t>
  </si>
  <si>
    <t>Koeda Inc.</t>
  </si>
  <si>
    <t>株式会社ＫＯＥＤＡ</t>
  </si>
  <si>
    <t>https://www.youtube.com/watch?v=7op5n6nD7dI</t>
  </si>
  <si>
    <t>https://inazuma.pro/</t>
  </si>
  <si>
    <t>https://www.youtube.com/watch?v=IhPoMQYoLCA</t>
  </si>
  <si>
    <t>主力「紙龍」は文化庁メディア芸術祭で審査委員会推薦を受けただけに、類似製品はほぼなく、自社でサービス展開を模索しています。
海外進出は大きなチャレンジで「アメリカンドリーム」となり得ますが、完全に手探りなためハイリスクハイリターンで未知な点が多すぎます。</t>
  </si>
  <si>
    <t>https://craft.inazuma7.co.jp/</t>
  </si>
  <si>
    <t>イナズマは独自IT事業や執筆(コラム、小説、教育)、講師講演業を主に行う会社です。
ウェブページもしくはメールにてお問い合わせください。製品につきましては大手ダウンロードサイト様、書籍につきましては店頭もしくはネット書店にてお求めいただけます。</t>
  </si>
  <si>
    <t>教育関連情報サービス提供全般およびデジタルペーパークラフト「紙龍」（製品）
[1] ライティング(Sci-Fi小説:教育/PC分野の書籍:記事作成:海外出版等)
[2] ICTやデジタル、AI及び作家活動に関する講師講演、コンサルティング
[3] SDGs (弊社会員)を通し企業や組織様の課題解決お手伝い。研修会開催や執筆書籍にてサポート
[4] 教育関連コンテンツの企画開発</t>
  </si>
  <si>
    <t>https://www.inazuma7.co.jp/</t>
  </si>
  <si>
    <t>info@inazuma7.co.jp</t>
  </si>
  <si>
    <t>06-6878-1395</t>
  </si>
  <si>
    <t>米村貴裕</t>
  </si>
  <si>
    <t>大阪府吹田市山田西２丁目４　Ａ１棟４０８</t>
  </si>
  <si>
    <t>山田西２丁目４　Ａ１棟４０８</t>
  </si>
  <si>
    <t>565-0824</t>
  </si>
  <si>
    <t>Inazuma Inc.</t>
  </si>
  <si>
    <t>有限会社イナズマ</t>
  </si>
  <si>
    <t>程久美子・准教授,和田猛・教授,谷口博昭・特任准教授,横田隆徳</t>
  </si>
  <si>
    <t>東京大学,東京理科大学,慶應義塾大学,東京医科歯科大学</t>
  </si>
  <si>
    <t>技術顧問（就任予定）</t>
  </si>
  <si>
    <t>https://researchmap.jp/read0099086</t>
  </si>
  <si>
    <t>横田隆徳</t>
  </si>
  <si>
    <t>大学院・医歯学総合研究科</t>
  </si>
  <si>
    <t>https://researchmap.jp/h_tani</t>
  </si>
  <si>
    <t>谷口博昭・特任准教授</t>
  </si>
  <si>
    <t>医学部・腫瘍センター</t>
  </si>
  <si>
    <t>https://researchmap.jp/wadake</t>
  </si>
  <si>
    <t>和田猛・教授</t>
  </si>
  <si>
    <t>薬学部・生命創薬科学科</t>
  </si>
  <si>
    <t>技術顧問・CTO（就任予定）</t>
  </si>
  <si>
    <t>https://researchmap.jp/ui-tei</t>
  </si>
  <si>
    <t>程久美子・准教授</t>
  </si>
  <si>
    <t>大学院・理学系研究科</t>
  </si>
  <si>
    <t>西郷薫、名取幸和、程久美子、小林芳明、佐藤淳、浅野吉政</t>
  </si>
  <si>
    <t>RNA分子、キメラ型NA分子、二本鎖RNA分子、および二本鎖キメラ型NA分子</t>
  </si>
  <si>
    <t>PCT/JP2020/ 027738</t>
  </si>
  <si>
    <t>https://anris.jp/</t>
  </si>
  <si>
    <t>info@anris.jp</t>
  </si>
  <si>
    <t>03-6825-2927</t>
  </si>
  <si>
    <t>丹羽大介</t>
  </si>
  <si>
    <t>東京都新宿区西早稲田一丁目２２番３号</t>
  </si>
  <si>
    <t>西早稲田一丁目２２番３号</t>
  </si>
  <si>
    <t>ANRis Inc</t>
  </si>
  <si>
    <t>株式会社ＡＮＲｉｓ</t>
  </si>
  <si>
    <t>機能材料（モノマー／無機粉体／樹脂添加剤／合成技術など）</t>
  </si>
  <si>
    <t>https://www.jmtc.co.jp/</t>
  </si>
  <si>
    <t>浦田興優</t>
  </si>
  <si>
    <t>東京都中央区日本橋本町二丁目３番４号</t>
  </si>
  <si>
    <t>日本橋本町二丁目３番４号</t>
  </si>
  <si>
    <t>JAPAN MATERIAL TECHNOLOGIES CORPORATION</t>
  </si>
  <si>
    <t>日本材料技研株式会社</t>
  </si>
  <si>
    <t>西田勇・准教授</t>
  </si>
  <si>
    <t>https://researchmap.jp/7000017330</t>
  </si>
  <si>
    <t>http://www.bestows.biz</t>
  </si>
  <si>
    <t>office@bestows.biz</t>
  </si>
  <si>
    <t>090-6062-9775</t>
  </si>
  <si>
    <t>西田勇</t>
  </si>
  <si>
    <t>兵庫県神戸市兵庫区松原通5-1-21-1206</t>
  </si>
  <si>
    <t>兵庫県神戸市兵庫区</t>
  </si>
  <si>
    <t>松原通5-1-21-1206</t>
  </si>
  <si>
    <t>281051</t>
  </si>
  <si>
    <t>神戸市兵庫区</t>
  </si>
  <si>
    <t>652-0881</t>
  </si>
  <si>
    <t>BESTOWS</t>
  </si>
  <si>
    <t>ＢＥＳＴＯＷＳ株式会社</t>
  </si>
  <si>
    <t>放射線診断専門医が自らシステム開発及び構築を行うことによる、合理性</t>
  </si>
  <si>
    <t>精度の高い画像診断が求められており、特に臨床状況を把握した上での合理的な精度の高い遠隔画像診断は日本の置かれている医療状況に必須である。</t>
  </si>
  <si>
    <t>画像診断</t>
  </si>
  <si>
    <t>バイト</t>
  </si>
  <si>
    <t>027-234-7753</t>
  </si>
  <si>
    <t>新井　清和</t>
  </si>
  <si>
    <t>群馬県前橋市国領町２丁目１３－２３輝城会ビル４F</t>
  </si>
  <si>
    <t>群馬県前橋市</t>
  </si>
  <si>
    <t>国領町２丁目１３－２３輝城会ビル４F</t>
  </si>
  <si>
    <t>102016</t>
  </si>
  <si>
    <t>前橋市</t>
  </si>
  <si>
    <t>371-0033</t>
  </si>
  <si>
    <t>AMIAC Co., Ltd.</t>
  </si>
  <si>
    <t>株式会社先進医用画像解析センター</t>
  </si>
  <si>
    <t>東京大学エッジキャピタル</t>
  </si>
  <si>
    <t>従来の移動ロボットは移動方向の制限や整地された凸凹のない床面、積載物の大きさや重量の制約、移動精度の課題があったが、TriOrb BASEはそれらを克服した多様な産業に応用が可能な独自のプラットフォームです。重量物搬送や精緻な位置決め、保守性、コンパクト性、外乱走破性を備えています。また複数台のロボットを用いて協調での作業や搬送を行うことで、重量物や長尺物など柔軟な搬送が可能となります。</t>
  </si>
  <si>
    <t>全方向移動プラットフォームの採用が見込まれる市場の一例として、ヒト協働ロボット、AGV/AMR、サービスロボット等があり、世界で3兆円のマーケット、2030年迄に2倍の市場に成長すると見込まれます。これまでの営業活動を通して、商社、製造業、AGV、ロボット、FA、ゼネコン等の多業種の企業から導入打診を頂いており、製造工程の自動化への取り組みや搬送システムのプラットフォームとして期待されています。</t>
  </si>
  <si>
    <t>https://triorb.co.jp/</t>
  </si>
  <si>
    <t>全方向に移動が可能な球駆動式移動プラットフォームです。当社のロボットは、瞬時に全方向に移動可能、芝や溝の走行が可能、高重量の積載が可能、機体は小型であり多様な荷物の運搬が可能、mm単位での静止が可能など、様々な課題を克服しています。加えて、ロボットを支えるシステム、ソフトウェア群も ワンストップで提供が可能であり、ロボット導入を全般的にサポートするサービスを提供します。</t>
  </si>
  <si>
    <t>TriOrb BASE</t>
  </si>
  <si>
    <t>宮本弘之・准教授</t>
  </si>
  <si>
    <t>宮本弘之、石田秀一</t>
  </si>
  <si>
    <t>球体駆動式全方向移動装置</t>
  </si>
  <si>
    <t>info@triorb.co.jp</t>
  </si>
  <si>
    <t>093-513-1024</t>
  </si>
  <si>
    <t>093-513-1023</t>
  </si>
  <si>
    <t>石田秀一</t>
  </si>
  <si>
    <t>福岡県北九州市小倉北区浅野3-8-1AIMビル6F</t>
  </si>
  <si>
    <t>福岡県北九州市小倉北区</t>
  </si>
  <si>
    <t>浅野3-8-1AIMビル6F</t>
  </si>
  <si>
    <t>401064</t>
  </si>
  <si>
    <t>北九州市小倉北区</t>
  </si>
  <si>
    <t>802-0001</t>
  </si>
  <si>
    <t>TriOrb Inc.</t>
  </si>
  <si>
    <t>株式会社ＴｒｉＯｒｂ</t>
  </si>
  <si>
    <t>特許第6804095号</t>
  </si>
  <si>
    <t>丸山一雄・_教授</t>
  </si>
  <si>
    <t>https://researchmap.jp/read0030689</t>
  </si>
  <si>
    <t>帝京大学</t>
    <phoneticPr fontId="2"/>
  </si>
  <si>
    <t>丸山一雄、鈴木亮、Johan Unga、小俣大樹、小田雄介</t>
  </si>
  <si>
    <t>セラノスティクス用のバブル製剤（TB）及びその使用方法</t>
  </si>
  <si>
    <t>https://wellthera.tech</t>
  </si>
  <si>
    <t>info@wellthera.tech</t>
  </si>
  <si>
    <t>070-2637-8868</t>
  </si>
  <si>
    <t>丸山一雄</t>
  </si>
  <si>
    <t>東京都板橋区加賀2－11－1　帝京大学板橋キャンパス内</t>
  </si>
  <si>
    <t>加賀2－11－1　帝京大学板橋キャンパス内</t>
  </si>
  <si>
    <t>WellThera Co., Ltd.</t>
  </si>
  <si>
    <t>株式会社ウェルセラ</t>
  </si>
  <si>
    <t>brf.or.jp</t>
  </si>
  <si>
    <t>花村周寛</t>
  </si>
  <si>
    <t>大阪府堺市中区学園町1-1</t>
  </si>
  <si>
    <t>学園町1-1</t>
  </si>
  <si>
    <t>Bricolage Foundation</t>
  </si>
  <si>
    <t>一般社団法人ブリコラージュファウンデーション</t>
  </si>
  <si>
    <t>細谷啓太</t>
  </si>
  <si>
    <t>https://researchmap.jp/keita1988</t>
  </si>
  <si>
    <t>https://ricefarm.jp</t>
  </si>
  <si>
    <t>出口友洋</t>
  </si>
  <si>
    <t>長野県伊那市長谷中尾259-1</t>
  </si>
  <si>
    <t>長谷中尾259-1</t>
  </si>
  <si>
    <t>396-0404</t>
  </si>
  <si>
    <t>Wakka Agri Co., Ltd.</t>
  </si>
  <si>
    <t>株式会社Ｗａｋｋａ Ａｇｒｉ</t>
  </si>
  <si>
    <t>東京慈恵会医科大学</t>
  </si>
  <si>
    <t>CFRP製にすることで、チタン合金製と同等の強度・数百倍の耐久性・小型化可能・CT/MRIで回りの組織が見える機器となり、チタン合金製に代わる高性能デバイスとして患者負担を軽減することが可能</t>
  </si>
  <si>
    <t>脊椎機器市場は高齢化に伴い日本のみならずグローバル市場も拡大傾向であり、多くの医療機器メーカーが参入を狙う市場である</t>
  </si>
  <si>
    <t>https://spine-tech.jp/</t>
  </si>
  <si>
    <t>我々のチームが開発中の炭素繊維強化樹脂製の脊椎後方内固定器具は、チタン合金製と同等の強度・数百倍の耐久性・小型化可能・CT/MRIで回りの組織が見える機器となり、チタン合金製に代わる高性能デバイスとなりうる。既に量産品が完成し非臨床試験を行っており、今後第3回PMDA相談を経て承認申請へ繋げる予定である。</t>
  </si>
  <si>
    <t>脊椎後方内固定器具（クラスⅢ高度管理医療機器）</t>
  </si>
  <si>
    <t>村山雄一,大橋洋輝,森田康平</t>
  </si>
  <si>
    <t>東京慈恵会医科大学,東京慈恵会医科大学,東京慈恵会医科大学</t>
  </si>
  <si>
    <t>ポスドク研究員</t>
  </si>
  <si>
    <t>森田康平</t>
  </si>
  <si>
    <t>脳神経外科</t>
  </si>
  <si>
    <t>講師</t>
  </si>
  <si>
    <t>大橋洋輝</t>
  </si>
  <si>
    <t>村山雄一</t>
  </si>
  <si>
    <t>株式会社スパインテック、株式会社タカイコーポレーション</t>
  </si>
  <si>
    <t>骨螺子</t>
  </si>
  <si>
    <t>PCT／JP2023／025979</t>
  </si>
  <si>
    <t>kmorita710@gmail.com</t>
  </si>
  <si>
    <t>03-3459-6412</t>
  </si>
  <si>
    <t>03-3433-1111</t>
  </si>
  <si>
    <t>谷諭</t>
  </si>
  <si>
    <t>東京都港区西新橋3-25-8慈恵大学F棟</t>
  </si>
  <si>
    <t>西新橋3-25-8慈恵大学F棟</t>
  </si>
  <si>
    <t>105-0003</t>
  </si>
  <si>
    <t>Spine-tech Inc.</t>
  </si>
  <si>
    <t>株式会社スパインテック</t>
  </si>
  <si>
    <t>XELA Robotics is the producer and seller of “uSkin”， a 3-axis tactile sensor for use in robotic applications such as grippers ? providing the human sense of touch to robots. The uSkin sensors can also be used for various other robotic &amp; non-robotic applications.</t>
  </si>
  <si>
    <t xml:space="preserve">3-aix tactile sensor　 uSKIN SENSOR </t>
  </si>
  <si>
    <t>弊社の「uSkin」センサは、配線を最小限に抑えた薄くて柔らかい丈夫なパッケージの高密度3軸触覚センサーです。。uSkinは、新しいロボットにも既存のロボットにも簡単に組み込むことができます。お客様のニーズに合わせたカスタマイズも可能です。</t>
  </si>
  <si>
    <t>XELA Roboticsはロボットに「あたかも人間のような」触覚を提供します。
独自技術で開発した「uSkin」触覚センサにより、ロボットはこれまで人間にしかできなかった作業を、行うことができるようになります。
当社の製品は、例えば組立ロボットや倉庫の自動化にも使用可能です。また、小型で、既存のグリップに簡単に組み込むことができます。</t>
  </si>
  <si>
    <t>https://www.youtube.com/watch?v=Pg2CieYDJAU</t>
  </si>
  <si>
    <t>uSkinセンサは柔らかい表面を持つ3軸触覚センサーモジュールです。uSkin "パッチ "センサーには5種類の形状とサイズがあります。uSkin Curved型は人間の指先に似た曲面形状をしており、uSkin Multi-Bend型はセンサーモジュールを折り曲げて、円柱のような曲面にセンサーを取り付けることができます。</t>
  </si>
  <si>
    <t>高密度3軸触覚センサ</t>
  </si>
  <si>
    <t>シュミッツ・アレクサンダー・脚韻上級研究員</t>
  </si>
  <si>
    <t>https://researchmap.jp/schmitz</t>
  </si>
  <si>
    <t>トモティトプラドノ,シュミッツアレクサンダー,ソムロアソフォン,菅野重樹</t>
  </si>
  <si>
    <t>特願2019-026954/国際特許出願PCT/JP2020/3825</t>
  </si>
  <si>
    <t>https://www.xelarobotics.com/</t>
  </si>
  <si>
    <t>tsuriya@xelarobotics.com</t>
  </si>
  <si>
    <t>03-6273-9827</t>
  </si>
  <si>
    <t>シュミッツ・アレクサンダー</t>
  </si>
  <si>
    <t>東京都新宿区西早稲田1-22-3アントレプレナーシップセンター09室</t>
  </si>
  <si>
    <t>西早稲田1-22-3アントレプレナーシップセンター09室</t>
  </si>
  <si>
    <t>XELA Robotics Co., Ltd.</t>
  </si>
  <si>
    <t>ＸＥＬＡ・Ｒｏｂｏｔｉｃｓ株式会社</t>
  </si>
  <si>
    <t>http://ngrl.co.jp/category4/page_2538/ips_es</t>
  </si>
  <si>
    <t>http://ngrl.co.jp/category1/modify/hycool</t>
  </si>
  <si>
    <t>http://ngrl.co.jp/category4/cancer/page_5743</t>
  </si>
  <si>
    <t>http://ngrl.co.jp/category1/modify/page_82</t>
  </si>
  <si>
    <t xml:space="preserve">DNA・RNA、siRNA合成、特にクリックケミストリーの合成では合成方法の開発により高効率製造が可能。
Hyper cool テクノロジーの開発によってddPCR用 primer probe のデザイン合成を開始。
血液循環腫瘍細胞（CTC）検査、セルフリー腫瘍DNAやメチレーション解析、再生医療ではiPS細胞・ES細胞などの染色体安全性試験を行なっております。
</t>
  </si>
  <si>
    <t xml:space="preserve">開発中
</t>
  </si>
  <si>
    <t>http://ngrl.co.jp</t>
  </si>
  <si>
    <t>kanribu@ngrl.co.jp</t>
  </si>
  <si>
    <t>022-388-9740</t>
  </si>
  <si>
    <t>022-388-9741</t>
  </si>
  <si>
    <t>中川原寛一</t>
  </si>
  <si>
    <t>宮城県仙台市宮城野区中野1丁目5番地の28</t>
  </si>
  <si>
    <t>中野1丁目5番地の28</t>
  </si>
  <si>
    <t>983-0013</t>
  </si>
  <si>
    <t>Nihon Gene Research lab's Inc.,</t>
  </si>
  <si>
    <t>株式会社日本遺伝子研究所</t>
  </si>
  <si>
    <t>敗血症は、発症から重症化まで複数のメカニズムが関与しているが、現在開発中の医薬品は、一つのメカニズムにしか効果を持たない。当社のシーズは、現在知られている敗血症のメカニズムの全てに有効であり、画期的な治療薬になる。</t>
  </si>
  <si>
    <t>敗血症は、全世界で年間4890万人発症し、1100万人が亡くなっている。日欧米において、年間546万人発症し、111万人亡くなっている。日欧米の発症者数の2割が投与した場合、年間、56億ドルの売上が期待できる。</t>
  </si>
  <si>
    <t>安全で優しい医薬品を患者さん（妊婦、小児、高齢者にも）に届けるため、多機能性タンパク質のラクトフェリンを、希少疾患、感染症、神経疾患、自己免疫性疾患、癌などの治療薬として開発を行う。ラクトフェリンは、血中安定性が低いため、安定化させるタンパク質を融合させた2種類のシーズを作製し、それぞれの分子標的を発見し、脊髄損傷や敗血症モデル動物を用いて、POC獲得を行っている。</t>
  </si>
  <si>
    <t>東京工科大学,鳥取大学,東京工業大学,筑波大学</t>
  </si>
  <si>
    <t>応用生物学部</t>
  </si>
  <si>
    <t>東京工科大学</t>
  </si>
  <si>
    <t>ラクトフェリン融合タンパク質及びその製造方法</t>
  </si>
  <si>
    <t>https://skagayasandk.wixsite.com/website</t>
  </si>
  <si>
    <t>info.sandkbp@gmail.com</t>
  </si>
  <si>
    <t>加賀谷伸治</t>
  </si>
  <si>
    <t>神奈川県川崎市高津区坂戸3丁目2番1号</t>
  </si>
  <si>
    <t>坂戸3丁目2番1号</t>
  </si>
  <si>
    <t>213-0012</t>
  </si>
  <si>
    <t>S &amp; K Biopharma, Inc.</t>
  </si>
  <si>
    <t>株式会社Ｓ＆Ｋバイオファーマ</t>
  </si>
  <si>
    <t>xenoBiotic - Chemical Toxicity Predictor</t>
  </si>
  <si>
    <t>Gifu University</t>
  </si>
  <si>
    <t>・毒性試験のひとつであるAmes試験の予測正解率を農薬724種で評価した結果、本事業の技術シーズの予測正答率は、競合ソフトウェア9種のそれよりも高い。
・Ames試験予測モデルの試作において、医薬／農薬／化学のメーカー12社等が保有する非公開の毒性試験（wet実験）結果約1.4万件を収集して機械学習した。</t>
  </si>
  <si>
    <t>https://xenobiotic.jp/</t>
  </si>
  <si>
    <t>新化合物を開発して販売する化学メーカーが、新化合物の毒性試験の結果を、毒性試験することなく、その化学構造から高精度に予測可能な、化合物毒性予測ソフトウェアを開発して社会実装する。
本ソフトにより、国内外の法律やガイドライン等で規定された毒性試験の不通過が原因で開発失敗に至る無駄を半減させる。</t>
  </si>
  <si>
    <t>化合物毒性予測ソフトウェア</t>
  </si>
  <si>
    <t>岐阜大学,岐阜大学</t>
  </si>
  <si>
    <t>地域科学部</t>
  </si>
  <si>
    <t>sawada@xenobiotic.jp</t>
  </si>
  <si>
    <t>058-215-9397</t>
  </si>
  <si>
    <t>澤田敏彦</t>
  </si>
  <si>
    <t>岐阜県岐阜市東改田字再勝270番地5　ゴーバルハウスA120号室</t>
  </si>
  <si>
    <t>東改田字再勝270番地5　ゴーバルハウスA120号室</t>
  </si>
  <si>
    <t>501-1144</t>
  </si>
  <si>
    <t>xenoBiotic Inc.</t>
  </si>
  <si>
    <t>株式会社ゼノバイオティック</t>
  </si>
  <si>
    <t>https://clinial.co.jp</t>
  </si>
  <si>
    <t>水野孝昭</t>
  </si>
  <si>
    <t>東京都千代田区神田錦町2-7-3-602</t>
  </si>
  <si>
    <t>神田錦町2-7-3-602</t>
  </si>
  <si>
    <t>101-0054</t>
  </si>
  <si>
    <t>CLINIAL, CO., LTD.</t>
  </si>
  <si>
    <t>株式会社ＣＬＩＮＩＡＬ</t>
  </si>
  <si>
    <t>https://xmatcorp.com/</t>
  </si>
  <si>
    <t>omote@xmatcorp.com</t>
  </si>
  <si>
    <t>022-765-6109</t>
  </si>
  <si>
    <t>面　政也</t>
  </si>
  <si>
    <t>宮城県仙台市青葉区一番町1-15-9</t>
  </si>
  <si>
    <t>一番町1-15-9</t>
  </si>
  <si>
    <t>XMAT Corporation</t>
  </si>
  <si>
    <t>株式会社ＸＭＡＴ</t>
  </si>
  <si>
    <t>特許第7161172号</t>
  </si>
  <si>
    <t>長年にわたる実際の現場での実際的な経験を有している人間に工場のDX化やAI・ディジタル計測技術・信号処理技術に関して気軽にご相談頂けると共に、社内教育や講演をも行なうことが可能な企業は日本でもそれほどありません。</t>
  </si>
  <si>
    <t>工場のさらなる合理化・コスト削減と労働人口の減少に対応して工場のDX化が必須となりますが、その為に必要となる計測技術・通信技術・信号処理技術・AIの活用技術等の技術を社内の技術者が獲得するのは簡単ではありません。その様な状況は殆んど全ての物づくりにかかわる企業で発生しており、そのお手伝い・アドバイスをさせて頂いております。</t>
  </si>
  <si>
    <t>https://aigiken.tech/ai%e6%8a%80%e7%a0%94%e3%81%a7%e3%81%8a%e5%bc%95%e3%81%8d%e5%8f%97%e3%81%91%e3%81%a7%e3%81%8d%e3%82%8b%e3%81%93%e3%81%a8/</t>
  </si>
  <si>
    <t>工場のDX化やAIの活用・計測技術に関する技術的なアドバイスやコンサルティング・お手伝い、そして、社内技術者教育や講演をお引き受けいたしております。計測やAI・計測データ処理に関する製品開発やプログラミングも行っております。</t>
  </si>
  <si>
    <t>・DX化やAI・計測技術に関する技術的なアドバイスやお手伝い
・DX化やAI・計測技術に関する社内技術者向けの教育
・DX化やAI・計測技術に関する講演や出張講義・非常勤講師
・DX化やAI・計測技術に関する製品やプログラムの開発</t>
  </si>
  <si>
    <t>犬塚博</t>
  </si>
  <si>
    <t>ハンディ型硬さ測定装置</t>
  </si>
  <si>
    <t>特許5732660号</t>
  </si>
  <si>
    <t>https://aigiken.tech/</t>
  </si>
  <si>
    <t>inuzuka.hiroshi@shizuoka.ac.jp</t>
  </si>
  <si>
    <t>070-4003-0380</t>
  </si>
  <si>
    <t>静岡県浜松市中央区城北3-5-1　静岡大学イノベーション社会連携推進機構　インキュベーション施設210号室</t>
  </si>
  <si>
    <t>城北3-5-1　静岡大学イノベーション社会連携推進機構　インキュベーション施設210号室</t>
  </si>
  <si>
    <t>432-8013</t>
  </si>
  <si>
    <t>Technical Research Institute of AI</t>
  </si>
  <si>
    <t>株式会社ＡＩ技研</t>
  </si>
  <si>
    <t>瀬谷創・准教授,安田昌平・助教</t>
  </si>
  <si>
    <t>神戸大学,東京大学</t>
  </si>
  <si>
    <t>安田昌平・助教</t>
  </si>
  <si>
    <t>大学院工学研究科</t>
  </si>
  <si>
    <t>瀬谷創・准教授</t>
  </si>
  <si>
    <t>兵庫県西宮市羽衣町7-30 夙川グリーンタウン301</t>
  </si>
  <si>
    <t>羽衣町7-30 夙川グリーンタウン301</t>
  </si>
  <si>
    <t>662-0051</t>
  </si>
  <si>
    <t>Function Corp.</t>
  </si>
  <si>
    <t>株式会社Ｆｕｎｃｔｉｏｎ</t>
  </si>
  <si>
    <t>スズメバチを殺すことなく、その攻撃性を無くし、忌避できる世界で唯一の商品。</t>
  </si>
  <si>
    <t>スズメバチを殺すことなく、その攻撃性を無くし、忌避できる世界で唯一の商品。
　スズメバチ関連製品は日本だけで20億円/年、世界では数百億円/年規模と言われており、既存の殺虫剤製品に置き換わる可能性を秘めている。</t>
  </si>
  <si>
    <t>http://kinp-chem.co.jp</t>
  </si>
  <si>
    <t xml:space="preserve">スズメバチサラバは大学発ベンチャーが開発した画期的なスズメバチ忌避剤です。
花の香りで、アシナガバチ類を含む全てのスズメバチ科ハチの攻撃性を消失させます。
即効性の忌避効果を示します。ただし、スズメバチを殺しません。
ミツバチには影響がほぼありません。
    </t>
  </si>
  <si>
    <t>スズメバチサラバ・ビーサイレント</t>
  </si>
  <si>
    <t>金　哲史・教授</t>
  </si>
  <si>
    <t>高知大学</t>
  </si>
  <si>
    <t>農林海洋科学部・農芸化学科</t>
  </si>
  <si>
    <t>金　哲史　市川俊英　中島修平</t>
  </si>
  <si>
    <t>スズメバチ忌避剤</t>
  </si>
  <si>
    <t>http//www.kinp-chem.co.jp</t>
  </si>
  <si>
    <t>info@kinp-chem.co.jp</t>
  </si>
  <si>
    <t>088-813-0339</t>
  </si>
  <si>
    <t>090-4334-4201</t>
  </si>
  <si>
    <t>金　哲史</t>
  </si>
  <si>
    <t>高知県南国市物部乙２００</t>
  </si>
  <si>
    <t>高知県南国市</t>
  </si>
  <si>
    <t>物部乙２００</t>
  </si>
  <si>
    <t>392049</t>
  </si>
  <si>
    <t>南国市</t>
  </si>
  <si>
    <t>783-8502</t>
  </si>
  <si>
    <t>Kinp Co. Ltd.</t>
  </si>
  <si>
    <t>株式会社ＫＩＮＰ</t>
  </si>
  <si>
    <t>業界初の「無人移動サービス導入プログラム」を構築し、自動運転の社会実装及び無人移動サービスの導入を支援する弊社は、今後とも無人移動サービス導入パッケージの高度化・充実化を研究開発や他社との業務提携により実現し、全国に広く無人移動サービスを導入できる環境を整備し、自動運転技術を活用した安全・安心・快適な街づくりへ貢献することを目指します。</t>
  </si>
  <si>
    <t>日本は少子高齢化、地方過疎化、都市一極集中化といった先進国が抱える社会問題を色濃く有しています。この社会問題により引き起こされる、ドライバー不足や高齢者の免許返納による地方の移動能力の低下、あるいは都市一極集中化に伴う移動容量の逼迫などは、他国に先駆け、危機的状況であると言えます。全国のさまざまな地域の移動に対する危機感と、自動運転に関する技術・サービスへの期待は大変大きいと感じています。</t>
  </si>
  <si>
    <t>私たち日本モビリティは、「次世代技術による新たな移動サービスのプラットフォームを提供し、人々の暮らしをより豊かにする」ことを目指し、自動運転を中心とした技術やサービスの開発・提供ならびに導入支援を行っています。</t>
  </si>
  <si>
    <t>自動運転を中心とした技術やサービスの開発・提供ならびに導入支援</t>
  </si>
  <si>
    <t>次世代モビリティ社会実装研究センター</t>
  </si>
  <si>
    <t>自動運転</t>
  </si>
  <si>
    <t>https://www.nichimobi.com</t>
  </si>
  <si>
    <t>contact@nichimobi.com</t>
  </si>
  <si>
    <t>050-3131-1080</t>
  </si>
  <si>
    <t>小峰千紘</t>
  </si>
  <si>
    <t>群馬県前橋市本町２丁目１３－１１前橋センタービル１５階</t>
  </si>
  <si>
    <t>本町２丁目１３－１１前橋センタービル１５階</t>
  </si>
  <si>
    <t>371-0023</t>
  </si>
  <si>
    <t>Nihon Mobility  Co.,Ltd.</t>
  </si>
  <si>
    <t>日本モビリティ株式会社</t>
  </si>
  <si>
    <t>地球環境学堂</t>
  </si>
  <si>
    <t>https://nocnum.com</t>
  </si>
  <si>
    <t>info@nocnum.com</t>
  </si>
  <si>
    <t>大森美紀</t>
  </si>
  <si>
    <t>愛知県名古屋市中村区平池町4-60-12グローバルゲート名古屋11F</t>
  </si>
  <si>
    <t>平池町4-60-12グローバルゲート名古屋11F</t>
  </si>
  <si>
    <t>453-6111</t>
  </si>
  <si>
    <t>Nocnum Inc</t>
  </si>
  <si>
    <t>株式会社Ｎｏｃｎｕｍ</t>
  </si>
  <si>
    <t>当社代表取締役の後藤 逸男が約半世紀にわたる研究成果として開発した土壌診断システム。</t>
  </si>
  <si>
    <t>全国の土壌診断室で活用できるシステムで、自由なカスタマイズが可能。</t>
  </si>
  <si>
    <t>土壌診断分析結果を入力することで、土壌診断基準・レーダーチャート・分析結果などの所見を記入できる土壌診断システム</t>
  </si>
  <si>
    <t>土壌診断システム</t>
  </si>
  <si>
    <t>後藤 逸男・玉井　乃</t>
  </si>
  <si>
    <t>乳酸発酵竹粉堆肥化物の製造方法及び農園芸用育苗培土・用土の製造方法</t>
  </si>
  <si>
    <t>特許第7330470</t>
  </si>
  <si>
    <t>農業技術コンサル</t>
  </si>
  <si>
    <t>https://tsutinokai.co.jp/</t>
  </si>
  <si>
    <t>soil@nodai.ac.jp</t>
  </si>
  <si>
    <t>03-3426-1771</t>
  </si>
  <si>
    <t>後藤逸男</t>
  </si>
  <si>
    <t>東京都世田谷区桜丘１－１－１</t>
  </si>
  <si>
    <t>桜丘１－１－１</t>
  </si>
  <si>
    <t>156-8502</t>
  </si>
  <si>
    <t>National Soil Association from Tokyo University of Agriculture, Inc.</t>
  </si>
  <si>
    <t>東京農大発株式会社全国土の会</t>
  </si>
  <si>
    <t>完全防腐剤無添加の製品は、1回使用限りの個別製品以外、現在のところ存在しない。また、即座に痒みや炎症を解消する技術もなく、加えて肌の健康を増進させる技術は皆無である。本技術により、肌トラブルに悩んでいる60％以上の国民に歓びを提供する。国内だけでなく、全世界でのシェアを見込んでいる。</t>
  </si>
  <si>
    <t>完全防腐剤（殺菌剤）無添加は未だ達成されておらず、化粧品・シャンプー・スキンケア製品・点眼薬等の市場の獲得が期待される。また、発生してしまった肌トラブルの解消技術も現在はなく、点眼薬以外の上記市場での獲得が期待される。</t>
  </si>
  <si>
    <t>https://joycle.jp</t>
  </si>
  <si>
    <t>コア技術：①防腐剤無添加を可能とする新プラスチック容器に関する技術提供。②肌トラブル（炎症・痒み）の解消に貢献する技術の提供。　サービスの利用方法：各種企業に技術を提供し、技術提供料を徴収　顧客にとっての価値：肌に悪影響を与える防腐剤を完全無添加した製品の実現、生じていた肌トラブルを解消する製品の実現。</t>
  </si>
  <si>
    <t>防腐剤無添加技術および肌トラブル解消技術の提供</t>
  </si>
  <si>
    <t>宮崎孔志・准教授</t>
  </si>
  <si>
    <t>https://researchmap.jp/doubutsueisei</t>
  </si>
  <si>
    <t>宮崎孔志</t>
  </si>
  <si>
    <t>病原性因子産生抑制剤</t>
  </si>
  <si>
    <t>特開2012-046437</t>
  </si>
  <si>
    <t>K.miyazaki@joycle.jp</t>
  </si>
  <si>
    <t>0774-65-0114</t>
  </si>
  <si>
    <t>宮崎　孔志</t>
  </si>
  <si>
    <t>京都府京田辺市水取門田16-1</t>
  </si>
  <si>
    <t>京都府京田辺市</t>
  </si>
  <si>
    <t>水取門田16-1</t>
  </si>
  <si>
    <t>262111</t>
  </si>
  <si>
    <t>京田辺市</t>
  </si>
  <si>
    <t>610-0323</t>
  </si>
  <si>
    <t>Joycle Co., Ltd</t>
  </si>
  <si>
    <t>ジヨイ・クル株式会社</t>
  </si>
  <si>
    <t>工業未利用綿から食品にも適用可能な安全な製法で作製したセルロースナノクリスタル（CNC）粉末、「AirCryst」は、サステナブル、高い安全性だけではなく、乾燥状態の粒度分布でも、目下世界最小といえる小さい粒度分布です。そのため、フィラーとして色々な用途に展開可能です。量産により、価格が下がれば広くサステナブルフィラーとして定着するものと考えています。</t>
  </si>
  <si>
    <t>有田稔彦・助教</t>
  </si>
  <si>
    <t>https://researchmap.jp/toshihiko-arita</t>
  </si>
  <si>
    <t>https://fillerbank.co.jp</t>
  </si>
  <si>
    <t>info@fillerbank.co.jp</t>
  </si>
  <si>
    <t>022-393-9488</t>
  </si>
  <si>
    <t>022-393-9411</t>
  </si>
  <si>
    <t>有田稔彦</t>
  </si>
  <si>
    <t>宮城県仙台市青葉区一番町2-7-12</t>
  </si>
  <si>
    <t>一番町2-7-12</t>
  </si>
  <si>
    <t>FillerBank Limited</t>
  </si>
  <si>
    <t>フイラーバンク株式会社</t>
  </si>
  <si>
    <t>https://www.youtube.com/watch?v=dki9fSB7ZWQ</t>
  </si>
  <si>
    <t>https://www.youtube.com/watch?v=7Lr6zVQdu5o</t>
  </si>
  <si>
    <t>特許第7106075号</t>
  </si>
  <si>
    <t>従来のビタミンE製造法に比べて、当社の技術ではエネルギー消費量を95％削減、収率2倍、生産性10倍以上向上が可能である。また、従来はメタノールやトルエンなどの毒性溶媒を使用しているが、当社はエタノールのみで安全性も高い。低環境負荷、高効率製造、安全安心の3つの優位性がある。</t>
  </si>
  <si>
    <t>機能性素材の市場規模は、主力のスーパービタミンEで380億円、CAGR6.6％であり、サプリメント原料や化粧品原料として利用されている。抗酸化活性が通常のビタミンEの50倍あり、コレステロール低下など機能性が報告されている。将来量産工場が稼働した場合の国内シェアは30％を目指している。他の機能性成分、燃料の合計で6兆円の市場規模があり、この市場をライセンス・エンジニアリング事業で収益を上げる。</t>
  </si>
  <si>
    <t>https://phytochem-products.co.jp/tech/</t>
  </si>
  <si>
    <t>東北大で開発したイオン交換樹脂法をコア技術として、2つのビジネスモデルで事業を展開する。1つ目が、米油を作る過程ででる副生油から機能性成分を抽出し製造販売する事業であり、機能性素材を食品会社、化粧品会社へ原料として提供する。2つ目がイオン交換樹脂法の技術提供を行うライセンス・エンジニアリング事業であり、主に食用油製造会社へ技術を提供しながら現在使われていない油系未利用資源の高付加価値化を提案する。</t>
  </si>
  <si>
    <t>米ぬか由来の機能性素材(トコトリエノール、パラフィン、ステロール）、バイオ燃料</t>
  </si>
  <si>
    <t>教授　北川尚美,助教　廣森 浩祐</t>
  </si>
  <si>
    <t>東北大学,東北大学</t>
  </si>
  <si>
    <t>執行役員</t>
  </si>
  <si>
    <t>https://researchmap.jp/9223-0871</t>
  </si>
  <si>
    <t>助教　廣森 浩祐</t>
  </si>
  <si>
    <t>https://researchmap.jp/read0184529</t>
  </si>
  <si>
    <t>教授　北川尚美</t>
  </si>
  <si>
    <t>北川  尚美　他</t>
  </si>
  <si>
    <t>ビタミンＥ類の製造方法およびビタミンＥ類製造装置</t>
  </si>
  <si>
    <t>https://phytochem-products.co.jp/</t>
  </si>
  <si>
    <t>kato.makiko@phytochem-products.co.jp</t>
  </si>
  <si>
    <t>022-226-8818</t>
  </si>
  <si>
    <t>加藤　牧子</t>
  </si>
  <si>
    <t>宮城県仙台市青葉区荒巻字青葉６－６－４０－１０３</t>
  </si>
  <si>
    <t>荒巻字青葉６－６－４０－１０３</t>
  </si>
  <si>
    <t>Phytochem Products Inc.</t>
  </si>
  <si>
    <t>ファイトケミカルプロダクツ株式会社</t>
  </si>
  <si>
    <t>https://sqrie.jp/hakken-for-dentist/</t>
  </si>
  <si>
    <t>https://sqrie.jp/hakken/</t>
  </si>
  <si>
    <t>https://sqrie.jp/hakken-mirror/</t>
  </si>
  <si>
    <t>スマホで口腔内の上下顎写真を自撮りできるHAKKENミラー(一般医療機器)。口の中でも曇らない特殊加工、ミラーとスマホの角度固定に特許取得。
口腔内写真を用いたオンライン歯科健診サービスを提供。画像歯科健診AIを開発中</t>
  </si>
  <si>
    <t>スマホで口腔内の上下顎写真を自撮りできるHAKKENミラー
口腔内写真を用いたオンライン歯科健診</t>
  </si>
  <si>
    <t>岡本孝博</t>
  </si>
  <si>
    <t>口腔内撮影補助具</t>
  </si>
  <si>
    <t>https://sqrie.jp/</t>
  </si>
  <si>
    <t>contact@sqrie.jp</t>
  </si>
  <si>
    <t>080-8034-0720</t>
  </si>
  <si>
    <t>京都府京都市左京区吉田下阿達町46-29 京都大学医薬系総合研究棟309S号室</t>
  </si>
  <si>
    <t>吉田下阿達町46-29 京都大学医薬系総合研究棟309S号室</t>
  </si>
  <si>
    <t>SQRIE.Co.,Ltd</t>
  </si>
  <si>
    <t>株式会社スクリエ</t>
  </si>
  <si>
    <t>農場型蒸溜所は世界的にも稀である。</t>
  </si>
  <si>
    <t>https://home.tsuku2.jp/storeDetail.php?scd=0000247238</t>
  </si>
  <si>
    <t>農場型蒸溜所の理念に基づいた製品の製造。</t>
  </si>
  <si>
    <t>火の帆</t>
  </si>
  <si>
    <t>北海道積丹郡積丹町大字野塚町字ウエント229番地1</t>
  </si>
  <si>
    <t>北海道積丹郡積丹町</t>
  </si>
  <si>
    <t>大字野塚町字ウエント229番地1</t>
  </si>
  <si>
    <t>014052</t>
  </si>
  <si>
    <t>積丹郡積丹町</t>
    <phoneticPr fontId="2"/>
  </si>
  <si>
    <t>046-0325</t>
  </si>
  <si>
    <t>Shakotan Spirit Co., Ltd.</t>
  </si>
  <si>
    <t>株式会社積丹スピリット</t>
  </si>
  <si>
    <t>https://sites.google.com/view/move-sapo/di-belt%E3%83%87%E3%82%A3%E3%82%A2%E3%82%A4-%E3%83%99%E3%83%AB%E3%83%88%E8%85%B9%E5%9B%B2%E3%83%95%E3%82%A3%E3%83%BC%E3%83%89%E3%83%90%E3%83%83%E3%82%AF%E3%83%99%E3%83%AB%E3%83%88</t>
  </si>
  <si>
    <t>簡便であり，その後の維持費が不要のため，広く普及でき健康経営などの領域にも応用が可能と考えます．</t>
  </si>
  <si>
    <t>中年以降の生活習慣病予防や高齢者の介護予防に寄与できると考えます．姿勢改善効果もあり，子供さんの運動にも応用が可能です．</t>
  </si>
  <si>
    <t>https://www.pomgs.co.jp/products/original/2998/</t>
  </si>
  <si>
    <t>DI-BELT：ドローインといわれる腹部引き込みにより腹囲を減少させる方法で，体幹の深部筋が動作中に継続して収縮しているかを確認できます．歩行や日常生活の中の動作で，応用でき，膝痛，腰痛，尿漏れ予防の効果が期待できます．酸素消費量も10％上昇するため，生活習慣病への応用も可能と考えます．</t>
  </si>
  <si>
    <t xml:space="preserve">DI-BELT：体幹筋の収縮をフィードバックするベルト．膝痛，腰痛，尿漏れ予防に効果あり．生活習慣病に関しても効果が期待できる．
</t>
  </si>
  <si>
    <t>太田進</t>
  </si>
  <si>
    <t>星城大学</t>
  </si>
  <si>
    <t>研究科長</t>
  </si>
  <si>
    <t>https://researchmap.jp/read0139501/?lang=japanese</t>
  </si>
  <si>
    <t>リハビリテーション学部</t>
  </si>
  <si>
    <t>https://sites.google.com/view/move-sapo</t>
  </si>
  <si>
    <t>ota-s@seijoh-u.ac.jp</t>
  </si>
  <si>
    <t>052-601-6010</t>
  </si>
  <si>
    <t>052-601-6000</t>
  </si>
  <si>
    <t>共同代表</t>
  </si>
  <si>
    <t>愛知県東海市富貴ノ台2-172</t>
  </si>
  <si>
    <t>愛知県東海市</t>
  </si>
  <si>
    <t>富貴ノ台2-172</t>
  </si>
  <si>
    <t>232220</t>
  </si>
  <si>
    <t>東海市</t>
  </si>
  <si>
    <t>476-8588</t>
  </si>
  <si>
    <t>M support</t>
  </si>
  <si>
    <t>合同会社Ｍサポ</t>
  </si>
  <si>
    <t>ゲーム活用による「楽しい」と「学び」の両立
自社オリジナルゲーム開発</t>
  </si>
  <si>
    <t>SDGs、サステナビリティが加速されている
世界的なトレンドになっている
学びの深い研修が求められている</t>
  </si>
  <si>
    <t>https://lodu-game.com/</t>
  </si>
  <si>
    <t>自社の強みと課題を見える化するオリジナルカードの開発
自社の事業やCSR、CSVをテーマとしたオリジナルゲームの開発
専門の分野や関連する概念をテーマとしたオリジナルゲームの開発
SDGsやサステナビリティに関する理解を深める社内研修
自分たちで行っていく知識を身につけ、展開できる環境を構築するファシリテーター研修</t>
  </si>
  <si>
    <t>オリジナルボードゲーム開発・研修</t>
  </si>
  <si>
    <t>金沢工業大学,金沢工業大学,金沢工業大学,金沢工業大学,金沢工業大学</t>
  </si>
  <si>
    <t>工学研究科/ビジネスアーキテクト専攻</t>
  </si>
  <si>
    <t>金沢工業大学</t>
  </si>
  <si>
    <t>SDGs、サステナビリティ</t>
  </si>
  <si>
    <t>https://lodu.co.jp/</t>
  </si>
  <si>
    <t>info@lodu.co.jp</t>
  </si>
  <si>
    <t>080-7391-9970</t>
  </si>
  <si>
    <t>島田高行</t>
  </si>
  <si>
    <t>石川県野々市市本町2-1-21</t>
  </si>
  <si>
    <t>石川県野々市市</t>
  </si>
  <si>
    <t>本町2-1-21</t>
    <phoneticPr fontId="2"/>
  </si>
  <si>
    <t>172120</t>
  </si>
  <si>
    <t>野々市市</t>
    <phoneticPr fontId="2"/>
  </si>
  <si>
    <t>921-8815</t>
  </si>
  <si>
    <t>LODU Co., Ltd.</t>
  </si>
  <si>
    <t>株式会社ＬＯＤＵ</t>
  </si>
  <si>
    <t>https://shizuilab.com/?page_id=81</t>
  </si>
  <si>
    <t>https://shizuilab.com/</t>
  </si>
  <si>
    <t>日本で人気のあるブロックチェーンSymbolを利用した、オープンソースデバイス開発をしています。必要に応じて国内外の機関、ベンチャー企業と提携、共同研究を行い、利益追求をしないが30年以上続くサービス構築を目指しています。</t>
  </si>
  <si>
    <t xml:space="preserve">再生医療材料となるヒト歯髄細胞のブロックチェーントレーサビリティソリューション：ShizuiNetと専用デバイスCellPi
</t>
  </si>
  <si>
    <t>手塚建一・准教授</t>
  </si>
  <si>
    <t>https://researchmap.jp/read0190257</t>
  </si>
  <si>
    <t>https://shizuilab.com</t>
  </si>
  <si>
    <t>shizuilab@gmail.com</t>
  </si>
  <si>
    <t>058-230-6479</t>
  </si>
  <si>
    <t>手塚建一</t>
  </si>
  <si>
    <t>岐阜県岐阜市柳戸1-1</t>
  </si>
  <si>
    <t>柳戸1-1</t>
  </si>
  <si>
    <t>501-1194</t>
  </si>
  <si>
    <t>Shizui Laboratory</t>
  </si>
  <si>
    <t>株式会社しずい細胞研究所</t>
  </si>
  <si>
    <t>大学の先端技術を早期に社会実装することを目指しており、大学および関連企業の協力により新型電池の実現可能性を高めている。</t>
  </si>
  <si>
    <t>環境問題およびエネルギー問題を解決する一つの手段として、高性能蓄電池の実現を目指す。例としては自然エネルギーの有効利用を可能とする安価で高性能な蓄電用電池や安全で高容量な電気自動車用電池がある。</t>
  </si>
  <si>
    <t>https://www.abri.co.jp/research/</t>
  </si>
  <si>
    <t>次世代蓄電池に関する材料技術</t>
  </si>
  <si>
    <t>次世代蓄電池および材料技術</t>
  </si>
  <si>
    <t>金村聖志　特別先導教授</t>
  </si>
  <si>
    <t>https://researchmap.jp/read0163126</t>
  </si>
  <si>
    <t>都市環境科学研究科</t>
  </si>
  <si>
    <t>https://www.abri.co.jp/</t>
  </si>
  <si>
    <t>h-abe@abri.co.jp</t>
  </si>
  <si>
    <t>042-677-1809</t>
  </si>
  <si>
    <t>90-2883-1809</t>
  </si>
  <si>
    <t>阿部英俊</t>
  </si>
  <si>
    <t>東京都八王子市南大沢1-1</t>
  </si>
  <si>
    <t>南大沢1-1</t>
  </si>
  <si>
    <t>192-0397</t>
  </si>
  <si>
    <t>ABRI Co., Ltd.</t>
  </si>
  <si>
    <t>株式会社ＡＢＲＩ</t>
  </si>
  <si>
    <t>「開発中」</t>
  </si>
  <si>
    <t>https://grips.co.jp/</t>
  </si>
  <si>
    <t>y.morita@grips.co.jp</t>
  </si>
  <si>
    <t>070-5558-0584</t>
  </si>
  <si>
    <t>森田康</t>
  </si>
  <si>
    <t>千葉県流山市後平井170-421</t>
  </si>
  <si>
    <t>千葉県流山市</t>
  </si>
  <si>
    <t>後平井170-421</t>
  </si>
  <si>
    <t>122203</t>
  </si>
  <si>
    <t>流山市</t>
  </si>
  <si>
    <t>270-0151</t>
  </si>
  <si>
    <t>GRIPS Inc.</t>
  </si>
  <si>
    <t>株式会社ＧＲＩＰＳ</t>
  </si>
  <si>
    <t>興雄司・教授,中島雄太・准教授</t>
  </si>
  <si>
    <t>九州大学,熊本大学</t>
  </si>
  <si>
    <t>https://researchmap.jp/read0147829/?lang=japanese</t>
  </si>
  <si>
    <t>中島雄太・准教授</t>
  </si>
  <si>
    <t>先端科学研究院</t>
  </si>
  <si>
    <t>https://researchmap.jp/ug-oki/?lang=japanese</t>
  </si>
  <si>
    <t>興雄司・教授</t>
  </si>
  <si>
    <t>システム情報科学研究院</t>
  </si>
  <si>
    <t>https://hakal-jp.com</t>
  </si>
  <si>
    <t>miyazaki@hakal-jp.com</t>
  </si>
  <si>
    <t>0942-27-8563</t>
  </si>
  <si>
    <t>宮崎真佐也</t>
  </si>
  <si>
    <t>福岡県久留米市百年公園1－1</t>
  </si>
  <si>
    <t>百年公園1－1</t>
  </si>
  <si>
    <t>HaKaL inc.</t>
  </si>
  <si>
    <t>株式会社ＨａＫａＬ</t>
  </si>
  <si>
    <t>ウシの雌雄産み分け技術はフローサイトメーターによるX、Y精子を分離する方法で実用化していますが、ブタは同じ方法では難しく、現在は実用的な方法がありません。当社は試薬により、雌雄産み分けを行う画期的な技術です。</t>
  </si>
  <si>
    <t>雌雄産み分け記述が養豚産業の基幹技術になるよう開発中です。
マーケットは日本国内よりも海外が主力になると考えています。</t>
  </si>
  <si>
    <t>家畜の雌雄産み分け試薬の研究・開発、製造販売</t>
  </si>
  <si>
    <t>助教　梅原 崇</t>
  </si>
  <si>
    <t>https://researchmap.jp/takashi-umehara</t>
  </si>
  <si>
    <t>島田 昌之、梅原 崇、後藤 雅昭、久々宮 萌果</t>
  </si>
  <si>
    <t>哺乳動物精子の分離方法、人工授精方法及び体外受精方法</t>
  </si>
  <si>
    <t>第7142842号</t>
  </si>
  <si>
    <t>mitsuhiko.shirakawa@lullabio.net</t>
  </si>
  <si>
    <t>白川晃久</t>
  </si>
  <si>
    <t>広島県東広島市西条町田口小滝原10181-2</t>
  </si>
  <si>
    <t>西条町田口小滝原10181-2</t>
    <phoneticPr fontId="2"/>
  </si>
  <si>
    <t>東広島市</t>
    <phoneticPr fontId="2"/>
  </si>
  <si>
    <t>Lullabio Inc.</t>
  </si>
  <si>
    <t>ルラビオ株式会社</t>
  </si>
  <si>
    <t>https://bio.nikkeibp.co.jp/atcl/column/16/021500017/103100260/</t>
  </si>
  <si>
    <t>https://onlinelibrary.wiley.com/doi/full/10.1111/cas.14224</t>
  </si>
  <si>
    <t>同様のフェロトーシス抑制機構を標的とする開発を行う企業は、複数ありますが我々がいち早く臨床試験フェーズに入っております。また、基礎研究では競合他社よりも広く様々ながん種に、より高い効果を示し、さらには安全性も担保できることを示唆するデータを入手しており、本領域をリードしていく企業となります。</t>
  </si>
  <si>
    <t xml:space="preserve">我々の開発では、広く様々ながん種に対して抗腫瘍効果が得られることを確認しており、広く安全に使用される抗がん剤の創出が可能となります。実際に、酸化ストレスによる細胞死であるフェロトーシスを抑制する機構が様々ながん種の生存に有効であることは広く示されており、そのメカニズムを標的とする世界初の抗がん剤であるため、様々ながん種に対して適応拡大を行うことが可能であり、大きく市場を開拓することが可能です。
</t>
  </si>
  <si>
    <t>https://www.youtube.com/watch?v=qaELlq1RdH8</t>
  </si>
  <si>
    <t>私達は、酸化ストレスを利用した治療法の開発により新規抗がん剤の開発を行います。近年、がん細胞における抗酸化システムが、治療抵抗性に大きく寄与することが注目されています。我々は、このメカニズムを標的とする、世界初の全く新しい治療法の開発に取り組んでいます。我々の開発薬は幅広く様々ながん種にて抗腫瘍効果が確認されており、難治性がん患者に優しく、投与簡便で効果の高い治療を提供することを目指しております。</t>
  </si>
  <si>
    <t>フェロトーシス誘導性抗がん剤の開発</t>
  </si>
  <si>
    <t>大槻雄士,佐谷秀行・センター長,永野修・教授,西山伸宏　教授,主席研究員</t>
  </si>
  <si>
    <t>慶應義塾大学,藤田医科大学,藤田医科大学,東京工業大学,国立研究開発法人産業技術総合研究所</t>
  </si>
  <si>
    <t>https://researchmap.jp/t_natsume</t>
  </si>
  <si>
    <t>主席研究員</t>
  </si>
  <si>
    <t>細胞分子工学研究部門</t>
  </si>
  <si>
    <t>国立研究開発法人産業技術総合研究所</t>
  </si>
  <si>
    <t>https://researchmap.jp/7000017617</t>
  </si>
  <si>
    <t>西山伸宏　教授</t>
  </si>
  <si>
    <t>https://researchmap.jp/read0137476</t>
  </si>
  <si>
    <t>永野修・教授</t>
  </si>
  <si>
    <t>藤田医科大学</t>
  </si>
  <si>
    <t>https://researchmap.jp/read0188525</t>
  </si>
  <si>
    <t>佐谷秀行・センター長</t>
  </si>
  <si>
    <t>がん医療研究センター</t>
  </si>
  <si>
    <t>https://researchmap.jp/yuji-otsuki</t>
  </si>
  <si>
    <t>大槻雄士</t>
  </si>
  <si>
    <t>https://ferroptocure.com</t>
  </si>
  <si>
    <t>yotsuki@ferroptocure.com</t>
  </si>
  <si>
    <t>東京都千代田区富士見１丁目３－１１ 富士見デュープレックスB's 4F</t>
  </si>
  <si>
    <t>富士見１丁目３－１１ 富士見デュープレックスB's 4F</t>
  </si>
  <si>
    <t>112-0071</t>
  </si>
  <si>
    <t>FerroptoCure Inc.</t>
  </si>
  <si>
    <t>株式会社ＦｅｒｒｏｐｔｏＣｕｒｅ</t>
  </si>
  <si>
    <t>漂流物が絡まらず、ほとんど工事不要で、流れさえあれば発電出来る</t>
  </si>
  <si>
    <t>現在は流水環境で活用出来、漂流物が絡まないIoT電源、あるいは流速計として展開するが、大型化が可能であり一次産業の分散型電源や、洋上や山間部などのドローンステーションや通信基地、巨大電力を供給する離島電源としての潮流発電も目指す。エネルギー問題、治水防災にかかわるので市場は大きい。</t>
  </si>
  <si>
    <t>http://hydrovenus.co.jp/</t>
  </si>
  <si>
    <t>ハイドロヴィーナス治水DXシステム。流水で発電し流速と水位を計測し無線通信するハードウェア、モニタリングソフトウェア、クラウドサーバー上でAIがデータ学習する災害や予測や水門制御ソフトウェアからなる。発電機や流速計としての単品販売も行う。</t>
  </si>
  <si>
    <t>水力発電機およびそれを活用した河川や海域での計測通信システムおよび得られたデータから防災等の予測を行うソフトウェア</t>
  </si>
  <si>
    <t>比江島慎二</t>
  </si>
  <si>
    <t>https://researchmap.jp/hiejima</t>
  </si>
  <si>
    <t>発電機</t>
  </si>
  <si>
    <t>特許登録5303686</t>
  </si>
  <si>
    <t>https://www.hydrovenus.co.jp</t>
  </si>
  <si>
    <t>takeji.ueda@hydrovenus.co.jp</t>
  </si>
  <si>
    <t>080-3003-9689</t>
  </si>
  <si>
    <t>上田剛慈</t>
  </si>
  <si>
    <t>岡山県岡山市南区内尾394-28</t>
  </si>
  <si>
    <t>岡山県岡山市南区</t>
  </si>
  <si>
    <t>内尾394-28</t>
  </si>
  <si>
    <t>331040</t>
  </si>
  <si>
    <t>岡山市南区</t>
  </si>
  <si>
    <t>701-0212</t>
  </si>
  <si>
    <t>Hydro-VENUS Co., Ltd.</t>
  </si>
  <si>
    <t>株式会社ハイドロヴィーナス</t>
  </si>
  <si>
    <t>弊社は、有機性(バイオマス系)廃棄物からエネルギーやバイオ液肥を生成するプラントを販売(設計・施工)を行っている豊橋技科大発ベンチャー企業です。従来に比べ小規模でも事業化が可能です。また、単にプラント設備を販売するだけでなく、バイオマス利活用に関するコンサルティングや新技術開発も行っております。異業種を含め、多くの企業との連携を行っており、多くの事業者が関心のあるカーボンニュートラルに関する取組をしっかりと支援していく体制も構築しております。</t>
  </si>
  <si>
    <t>大門裕之・教授</t>
  </si>
  <si>
    <t>豊橋技術科学大学</t>
  </si>
  <si>
    <t>https://researchmap.jp/dddaimon</t>
  </si>
  <si>
    <t>応用化学・生命工学系</t>
  </si>
  <si>
    <t>https://toyohashibs.com/</t>
  </si>
  <si>
    <t>atsuta@toyohashibs.com</t>
  </si>
  <si>
    <t>0532-81-5197</t>
  </si>
  <si>
    <t>050-3612-7796</t>
  </si>
  <si>
    <t>熱田洋一</t>
  </si>
  <si>
    <t>愛知県豊橋市天伯町雲雀ケ丘１－１　豊橋技科大内インキュベーション棟２０６</t>
  </si>
  <si>
    <t>愛知県豊橋市</t>
  </si>
  <si>
    <t>天伯町雲雀ケ丘１－１　豊橋技科大内インキュベーション棟２０６</t>
  </si>
  <si>
    <t>232017</t>
  </si>
  <si>
    <t>豊橋市</t>
  </si>
  <si>
    <t>441-8580</t>
  </si>
  <si>
    <t>Toyohashi Biomass Solutions</t>
  </si>
  <si>
    <t>株式会社豊橋バイオマスソリューションズ</t>
  </si>
  <si>
    <t>https://accel-kitchen.com/cosmicray/</t>
  </si>
  <si>
    <t>放射線検出器を製作して測定するコンテンツ</t>
  </si>
  <si>
    <t>田中香津生・准教授</t>
  </si>
  <si>
    <t>https://researchmap.jp/7000017827</t>
  </si>
  <si>
    <t>科学教育</t>
  </si>
  <si>
    <t>https://accel-kitchen.com/</t>
  </si>
  <si>
    <t>info@accel-kitchen.com</t>
  </si>
  <si>
    <t>03-5286-8401</t>
  </si>
  <si>
    <t>田中香津生</t>
  </si>
  <si>
    <t>宮城県仙台市青葉区荒巻字青葉6-3　サイクロトロン・ラジオアイソトープセンター</t>
  </si>
  <si>
    <t>荒巻字青葉6-3　サイクロトロン・ラジオアイソトープセンター</t>
  </si>
  <si>
    <t>980-8578</t>
  </si>
  <si>
    <t>Accel Kitchen LLC</t>
  </si>
  <si>
    <t>加速キッチン合同会社</t>
  </si>
  <si>
    <t>能見公博</t>
  </si>
  <si>
    <t>https://researchmap.jp/read0195387</t>
  </si>
  <si>
    <t>工学部・機械工学科</t>
  </si>
  <si>
    <t>https://stars.co.jp/</t>
  </si>
  <si>
    <t>matsuo@stars.co.jp</t>
  </si>
  <si>
    <t>070-1571-7097</t>
  </si>
  <si>
    <t>雪下真希子</t>
  </si>
  <si>
    <t>静岡県浜松市中央区上石田町100</t>
  </si>
  <si>
    <t>上石田町100</t>
  </si>
  <si>
    <t>435-0001</t>
  </si>
  <si>
    <t>STARS Space Service Inc.</t>
  </si>
  <si>
    <t>ＳＴＡＲＳ Ｓｐａｃｅ Ｓｅｒｖｉｃｅ株式会社</t>
  </si>
  <si>
    <t>https://www.hamanano.com/</t>
  </si>
  <si>
    <t>kawakami@hamanano.com</t>
  </si>
  <si>
    <t>053-522-9448</t>
  </si>
  <si>
    <t>053-522-9447</t>
  </si>
  <si>
    <t>川上友則</t>
  </si>
  <si>
    <t>静岡県浜松市中央区初生町1384番地</t>
  </si>
  <si>
    <t>初生町1384番地</t>
  </si>
  <si>
    <t>433-8112</t>
  </si>
  <si>
    <t>Hamamatsu Nanotechnology Inc.</t>
  </si>
  <si>
    <t>浜松ナノテクノロジー株式会社</t>
  </si>
  <si>
    <t>https://www.youtube.com/watch?v=8FxMhBnLR4E&amp;t=6s</t>
  </si>
  <si>
    <t>ゲームをプレイすることで、現実で不測の事態が起こったときにも対応できる、世界に通用する経営能力を育成できます。これを「転嫁」といいます。そのため、変化の激しい現代においても、経営者やリーダーとして活躍できる人材を育成することができます。</t>
  </si>
  <si>
    <t>ゲームによる経営の学習効果は世界の研究機関で証明済みです。The Leverage Gameでは、280以上のマーケティング戦略と80種類以上の経営戦略をゲームを通して楽しみながら学ぶことができます。</t>
  </si>
  <si>
    <t>https://theleveragegame.net/</t>
  </si>
  <si>
    <t>世界経済のIT化と新型コロナウィルスの影響で、世界は変わりました。しかし景気が上向かない日本の経営は海外に遅れを取っています。今、海外に通用する経営術を身につけることが急務です。
世界70カ国で展開しているActionCOACHの経営メソッドをゲームをプレイしながら280以上のマーケティング戦略と80種類以上の経営戦略を学べます。不測の事態にも対応できる、世界に通用する経営能力を育成します。</t>
  </si>
  <si>
    <t>The Leverage Game(オンラインコーチングボードゲーム)</t>
  </si>
  <si>
    <t>https://artandstrategy.co.jp/</t>
  </si>
  <si>
    <t>info@artandstrategy.co.jp</t>
  </si>
  <si>
    <t>070-5594-9118</t>
  </si>
  <si>
    <t>長澤大輔</t>
  </si>
  <si>
    <t>東京都渋谷区本町3－36－4</t>
  </si>
  <si>
    <t>本町3－36－4</t>
  </si>
  <si>
    <t>151-0071</t>
  </si>
  <si>
    <t>A&amp;S Inc.</t>
  </si>
  <si>
    <t>株式会社Ａ＆Ｓ</t>
  </si>
  <si>
    <t>http://www.liquidmine.co.jp/</t>
  </si>
  <si>
    <t>岸本　倫和</t>
  </si>
  <si>
    <t>東京都渋谷区道玄坂1-10-8</t>
  </si>
  <si>
    <t>道玄坂1-10-8</t>
  </si>
  <si>
    <t>150-0043</t>
  </si>
  <si>
    <t>Liquid Mine, Inc.</t>
  </si>
  <si>
    <t>株式会社Ｌｉｑｕｉｄ Ｍｉｎｅ</t>
  </si>
  <si>
    <t>https://zero-corre.com/</t>
  </si>
  <si>
    <t>090-2042-5356</t>
  </si>
  <si>
    <t>谷口寛人</t>
  </si>
  <si>
    <t>大阪府河内長野市三日市町32番地1 フォレスト三日市３階</t>
  </si>
  <si>
    <t>大阪府河内長野市</t>
  </si>
  <si>
    <t>三日市町32番地1 フォレスト三日市３階</t>
  </si>
  <si>
    <t>272167</t>
  </si>
  <si>
    <t>河内長野市</t>
  </si>
  <si>
    <t>586-0048</t>
  </si>
  <si>
    <t>ZEROCORRE Co.,Ltd.</t>
  </si>
  <si>
    <t>株式会社ゼロコレ</t>
  </si>
  <si>
    <t>https://osaka-legal.jp</t>
  </si>
  <si>
    <t>行政書士法に基づく行政書士業務を行っております。関西圏内の宅建業免許申請、全国の古物商許可申請、大阪府下の自動車登録・車庫証明・出張封印、その他相続手続き、遺言書作成、成年後見業務などを行っております。(実績)</t>
  </si>
  <si>
    <t>行政書士業務全般</t>
  </si>
  <si>
    <t>行政書士業務</t>
  </si>
  <si>
    <t>contact@osaka-legal.jp</t>
  </si>
  <si>
    <t>072-271-7755</t>
  </si>
  <si>
    <t>吉田裕城</t>
  </si>
  <si>
    <t>代表行政書士</t>
  </si>
  <si>
    <t>大阪府堺市西区菱木2-2397-5</t>
  </si>
  <si>
    <t>菱木2-2397-5</t>
  </si>
  <si>
    <t>593-8315</t>
  </si>
  <si>
    <t>行政書士南大阪法務事務所</t>
  </si>
  <si>
    <t>従来技術に無いAIによる議論構造の見える化とファシリテーションを同時に実現。従来の議論の構造を単純に抽出する方法とは異なり、議論の構造を抽出するだけでなく、同時に問題解決の構造を抽出しながら創造的な合意案を参加者とインタラクションをしながら形成可能。</t>
  </si>
  <si>
    <t>今後数年～数十年以内に、意見の収集・集約・合意形成をインターネット上で実施しその補助をAIが行うことが当たり前の世界が誕生し大きく成長すると予測。国内で150億円～200億円規模、世界では1000億円～数千億規模の新市場と見込んでいる。技術的に先頭に位置し市場におけるオピニオンリーダーになれると確信している。</t>
  </si>
  <si>
    <t>https://d-agree.com/site/</t>
  </si>
  <si>
    <t>AI自動司会による社内外からの意見収集・意見集約・意見の見える化・合意形成を支援するSaaSサービス”D-Agree”</t>
  </si>
  <si>
    <t>D-Agree</t>
  </si>
  <si>
    <t>伊藤孝行・教授</t>
  </si>
  <si>
    <t>取締役／CTO</t>
  </si>
  <si>
    <t>https://researchmap.jp/takayuki.ito</t>
  </si>
  <si>
    <t>agreebit.jp</t>
  </si>
  <si>
    <t>桑原英人</t>
  </si>
  <si>
    <t>代表取締役／CEO</t>
  </si>
  <si>
    <t>愛知県名古屋市西区那古野2丁目14番1号</t>
  </si>
  <si>
    <t>那古野2丁目14番1号</t>
  </si>
  <si>
    <t>451-0042</t>
  </si>
  <si>
    <t>AGREEBIT Inc.</t>
  </si>
  <si>
    <t>ＡＧＲＥＥＢＩＴ株式会社</t>
  </si>
  <si>
    <t>記帳代行・不動産コンサルティング</t>
  </si>
  <si>
    <t>コンサルティング業・サービス業</t>
  </si>
  <si>
    <t>https://yuki-kaikei.jp</t>
  </si>
  <si>
    <t>info@yuki-kaikei.jp</t>
  </si>
  <si>
    <t>株式会社Ｌｕｃｋ Ｆｉｅｌｄ</t>
  </si>
  <si>
    <t>phytometrics.jp</t>
  </si>
  <si>
    <t>yosuke@phytometrics.jp</t>
  </si>
  <si>
    <t>戸田陽介</t>
  </si>
  <si>
    <t>静岡県浜松市中央区渡瀬町161</t>
    <rPh sb="3" eb="6">
      <t>ハママツシ</t>
    </rPh>
    <phoneticPr fontId="2"/>
  </si>
  <si>
    <t>静岡県浜松市中央区</t>
    <rPh sb="3" eb="6">
      <t>ハママツシ</t>
    </rPh>
    <phoneticPr fontId="2"/>
  </si>
  <si>
    <t>渡瀬町161</t>
  </si>
  <si>
    <t>浜松市中央区</t>
    <rPh sb="0" eb="3">
      <t>ハママツシ</t>
    </rPh>
    <phoneticPr fontId="2"/>
  </si>
  <si>
    <t>435-0036</t>
  </si>
  <si>
    <t>phytometrics</t>
  </si>
  <si>
    <t>株式会社フィトメトリクス</t>
  </si>
  <si>
    <t>2017年度</t>
  </si>
  <si>
    <t>生物資源科学/食品科学・製品科学</t>
  </si>
  <si>
    <t>Tezukayama Gakuin University</t>
  </si>
  <si>
    <t>47  Kisshoin Ikenochicho  Minami-ku Kyoto-shi Kyoto</t>
  </si>
  <si>
    <t>Kyoto Kyoto-shi</t>
  </si>
  <si>
    <t>47  Kisshoin Ikenochicho  Minami-ku</t>
  </si>
  <si>
    <t>Kyoto-shi</t>
  </si>
  <si>
    <t>装置の販売だけでなく、依頼企業との協働作業により装置開発を進めていくこと</t>
  </si>
  <si>
    <t>現在多くの分野で本技術を展開中である</t>
  </si>
  <si>
    <t>過熱水蒸気を利用した食品加工、特に野菜等の粉末化およびブランチングと殺菌効果</t>
  </si>
  <si>
    <t>過熱水蒸気発生装置</t>
  </si>
  <si>
    <t>宮武和孝</t>
  </si>
  <si>
    <t>帝塚山学院大学</t>
  </si>
  <si>
    <t>https://researchmap.jp/read0021120</t>
  </si>
  <si>
    <t>https://nrid.nii.ac.jp/nrid/1000070094513</t>
  </si>
  <si>
    <t>人間科学部食物栄養学科</t>
  </si>
  <si>
    <t>特に考えていない</t>
    <phoneticPr fontId="4"/>
  </si>
  <si>
    <t>miyatake@tezuka-gu.ac.jp</t>
  </si>
  <si>
    <t>090-3429-8881</t>
  </si>
  <si>
    <t>京都府京都市南区吉祥院池内47番地 (株）タナカテック内</t>
  </si>
  <si>
    <t>京都府京都市</t>
  </si>
  <si>
    <t>南区吉祥院池内47番地 (株）タナカテック内</t>
  </si>
  <si>
    <t>261009</t>
  </si>
  <si>
    <t>京都市</t>
  </si>
  <si>
    <t>601-8316</t>
  </si>
  <si>
    <t>LLP.C.P.Project</t>
  </si>
  <si>
    <t>有限責任事業組合Ｃ．Ｐ．プロジェクト</t>
  </si>
  <si>
    <t>2021年度</t>
    <rPh sb="4" eb="5">
      <t>ネン</t>
    </rPh>
    <rPh sb="5" eb="6">
      <t>ド</t>
    </rPh>
    <phoneticPr fontId="4"/>
  </si>
  <si>
    <t>guidance of advanced materials such as conducting glass, cathode-active material for LIB, metal-air battery, water-cleaning…</t>
  </si>
  <si>
    <t>conducting glass, waste-water cleaning materials</t>
  </si>
  <si>
    <t>導電ガラス、各種電極材料、水質浄化材の技術相談･指導</t>
  </si>
  <si>
    <t>導電ガラス、水質浄化材</t>
  </si>
  <si>
    <t>岡　伸人･准教授,久冨木　史郎,</t>
  </si>
  <si>
    <t>近畿大学,東京都立大学,</t>
  </si>
  <si>
    <t>久冨木　史郎</t>
  </si>
  <si>
    <t>大学院</t>
  </si>
  <si>
    <t>岡　伸人･准教授</t>
  </si>
  <si>
    <t>西田哲明、岡伸人ほか</t>
  </si>
  <si>
    <t>2017</t>
    <phoneticPr fontId="4"/>
  </si>
  <si>
    <t>tnishida3730@gmail.com</t>
  </si>
  <si>
    <t>092-607-4402</t>
  </si>
  <si>
    <t>090-2396-2065</t>
  </si>
  <si>
    <t>西田 哲明</t>
  </si>
  <si>
    <t>所長</t>
  </si>
  <si>
    <t>福岡市東区美和台2-65-2</t>
  </si>
  <si>
    <t>401307</t>
  </si>
  <si>
    <t>福岡市</t>
  </si>
  <si>
    <t>Environmental Materials Institute</t>
  </si>
  <si>
    <t>環境材料研究所</t>
    <phoneticPr fontId="4"/>
  </si>
  <si>
    <t>Sky Ocean Technology has inherited the software technology carried out by Chyon Hae KIM Laboratory of Iwate University. We are developing it for industrial applications. In particular, we undertake cutting-edge research and development utilizing our unique patents and know-how in fields such as artificial intelligence applications to embedded systems, machine control, automation of manufacturing processes, and gene analysis.</t>
  </si>
  <si>
    <t>単エポック学習の技術ノウハウおよび特許は弊社が独占しています。</t>
  </si>
  <si>
    <t>ニューラルネットワークを訓練するために用いられる専用チップの市場は、2026年には580億円になると予想されています（MarketsandMarkets)。これらのチップは全て誤差逆伝搬法によるものなので、単エポック学習により代替することでチップの付加価値を高めることができます。</t>
  </si>
  <si>
    <t>単エポック学習：ディープラーニングなどのニューラルネットワークを短時間で正確にトレーニングする技術を提供しています。単エポック学習は誤差逆伝搬法などの従来の繰り返し計算とは異なり、1回の代数計算で最適解付近の重みを求める手法です。</t>
  </si>
  <si>
    <t>スカイオーシャン テクノロジーは、岩手大学の金天海研究室が行ってきたソフトウェア技術を継承し、 産業応用に展開しています。特に組み込みシステムへの人工知能応用や、機械制御、 製造工程の自動化、遺伝子解析などの分野において独自の特許とノウハウを活かした最先端の研究開発を請け負っています。</t>
  </si>
  <si>
    <t>金天海・元准教授</t>
  </si>
  <si>
    <t>https://researchmap.jp/ChyonHaeKim</t>
  </si>
  <si>
    <t>理工学部・システム創成工学科</t>
  </si>
  <si>
    <t>金天海</t>
  </si>
  <si>
    <t>情報処理装置および情報処理方法、並びにプログラム</t>
  </si>
  <si>
    <t>特願2021-13</t>
  </si>
  <si>
    <t>https://sky-ocean-technology.com/JP_Index.html</t>
  </si>
  <si>
    <t>chyonhaekim@sky-ocean-technology.com</t>
  </si>
  <si>
    <t>050-3580-7552</t>
  </si>
  <si>
    <t>李 静雅</t>
  </si>
  <si>
    <t>Geumsan 3-gil 5-2 (Hwabuk 1 dong),　Jeju-si, Jeju-do, 63286, South Korea</t>
  </si>
  <si>
    <t>国外</t>
    <rPh sb="0" eb="2">
      <t>コクガイ</t>
    </rPh>
    <phoneticPr fontId="4"/>
  </si>
  <si>
    <t>Sky Ocean Technology Co., Ltd.</t>
  </si>
  <si>
    <t>株式会社スカイオーシャンテクノロジー</t>
  </si>
  <si>
    <t>2019年度</t>
  </si>
  <si>
    <t>会津地域において、イベントの企画提案できる企業はほとんどない。弊社が県外企業等の外部企業に負けない提案・実績を重ねることで、地域にとって必要不可欠な企業として拡大していけると考える。また、重ねた実績にて、県内、東北へと事業を拡大していけると確信している。</t>
  </si>
  <si>
    <t>会津若松市において、会津まつりなど、地域の魅力を伝える大規模なイベントはほとんどが県外企業によって運営されている。これは、同地域内に企画できる企業がなく、クライアントとしても地元にお願いできる企業があればそこと一緒に実施した方がより地元に密着したイベントを作れると考えているがお願いできる企業がない。こういったニーズを弊社が担える会社として市場を拓いていこうと考えている。</t>
  </si>
  <si>
    <t>これまで音楽フェスの企画・ステージ管理・運営などを中心に、IoTを子どもたちに触れてもらうイベントやコンサート、自治体が行う祭りなどの企画・運営を主に取り組んできました。その他、音響を用いたイベント、ライブや結婚式などでの機材の貸し出し、オペレーション業務なども行っています。</t>
  </si>
  <si>
    <t>イベントの企画・運営に関わる業務、音響機材のレンタル・オペレーション業務、HP・チラシ・パンフレット制作業務</t>
  </si>
  <si>
    <t>イベント企画・音響・HP制作</t>
  </si>
  <si>
    <t>その他</t>
    <rPh sb="2" eb="3">
      <t>タ</t>
    </rPh>
    <phoneticPr fontId="4"/>
  </si>
  <si>
    <t>https://www.taklam.jp</t>
  </si>
  <si>
    <t>taklam@taklam.jp</t>
  </si>
  <si>
    <t>024-293-8147</t>
  </si>
  <si>
    <t>024-293-8146</t>
  </si>
  <si>
    <t>遠藤  和輝</t>
  </si>
  <si>
    <t>福島県会津若松市大町2-14-3</t>
  </si>
  <si>
    <t>大町2-14-3</t>
  </si>
  <si>
    <t>965-0042</t>
  </si>
  <si>
    <t>TAKLAM</t>
  </si>
  <si>
    <t>ＴＡＫＬＡＭ</t>
  </si>
  <si>
    <t>2020年度</t>
  </si>
  <si>
    <t>National Institute of Technology, Kagawa Collage,The University of Tokyo</t>
  </si>
  <si>
    <t>National Institute of Technology, Kagawa Collage</t>
  </si>
  <si>
    <t>東京大学松尾研究室、香川高等専門学校</t>
  </si>
  <si>
    <t>AIを用いて顔認証を行い、特定した人物の関連情報をMRグラス上に表示する。多くの顧客を相手にする営業職や販売員をターゲットにする。本製品はアプリケーションを起動したMRグラスを装着することで、以前に登録された顧客の関連情報を表示できる。未登録の顧客であれば、新規で顧客登録をする。これにより、顧客情報の引き継ぎを簡易化し、営業機会の損失を防ぐことができる。</t>
  </si>
  <si>
    <t>向かい合った人物の関連情報をMRグラス上に表示することでコミュニケーションの支援を行うアプリケーション</t>
  </si>
  <si>
    <t>香川高等専門学校,東京大学</t>
  </si>
  <si>
    <t>松尾研究室</t>
  </si>
  <si>
    <t>情報工学科</t>
  </si>
  <si>
    <t>香川高等専門学校</t>
  </si>
  <si>
    <t>https://pd-panda.com</t>
  </si>
  <si>
    <t>panda@pd-panda.com</t>
  </si>
  <si>
    <t>080-4036-4746</t>
  </si>
  <si>
    <t>田貝 奈央</t>
  </si>
  <si>
    <t>香川県三豊市財田町財田上2171番地1</t>
  </si>
  <si>
    <t>香川県三豊市</t>
  </si>
  <si>
    <t>財田町財田上2171番地1</t>
  </si>
  <si>
    <t>372081</t>
  </si>
  <si>
    <t>三豊市</t>
  </si>
  <si>
    <t>769-0401</t>
  </si>
  <si>
    <t>Panda Co.， Ltd.</t>
  </si>
  <si>
    <t>Ｐａｎｄａ株式会社</t>
  </si>
  <si>
    <t>安全で廃棄物も出ないために競合品は無いと考えます。</t>
  </si>
  <si>
    <t>価格を一桁程度下げることができれば、世界的な展開が可能と思います。</t>
  </si>
  <si>
    <t>100～600℃までの温度で1～10kwの熱を必要とする顧客を対象としています。</t>
  </si>
  <si>
    <t>360万円～1200万円</t>
  </si>
  <si>
    <t>水素・金属ナノ粒子エネルギー発生装置</t>
  </si>
  <si>
    <t>　　　</t>
  </si>
  <si>
    <t>https://researchmap.jp/</t>
  </si>
  <si>
    <t>　</t>
  </si>
  <si>
    <t>水野 忠彦</t>
  </si>
  <si>
    <t>凝縮集系核反応炉用反応体及びこれを用いた発熱方法</t>
  </si>
  <si>
    <t>JP0877、特願2017-211821</t>
  </si>
  <si>
    <t>tadahikomizuno@beach.ocn.ne.jp</t>
  </si>
  <si>
    <t>011-792-1626</t>
  </si>
  <si>
    <t>水野  忠彦</t>
  </si>
  <si>
    <t>北海道札幌市北区来た12条西4丁目　1-15　スリーシステムビル6F</t>
  </si>
  <si>
    <t>北海道札幌市</t>
  </si>
  <si>
    <t>北区来た12条西4丁目　1-15　スリーシステムビル6F</t>
  </si>
  <si>
    <t>011002</t>
  </si>
  <si>
    <t>札幌市</t>
  </si>
  <si>
    <t>001-0012</t>
  </si>
  <si>
    <t>Hydrogen engineering application and development company</t>
  </si>
  <si>
    <t>水素技術応用開発株式会社</t>
  </si>
  <si>
    <t>2018年度</t>
  </si>
  <si>
    <t>It is the first product which can reduce nitrous oxide (N2O) in farmland.</t>
  </si>
  <si>
    <t>This product could be used in a variety of fields such as agriculture green design and public projects.</t>
  </si>
  <si>
    <t>The product is for reducing nitrous oxide (N2O) emissions from soil and increasing crop production using microbes.</t>
  </si>
  <si>
    <t>「Turning.」　The product to decrease N2O emissions in agricultural soils.</t>
  </si>
  <si>
    <t>NORIKO TAKAYA</t>
  </si>
  <si>
    <t>President</t>
  </si>
  <si>
    <t>Togashi Bld.8F, 2-10, Minami2-jonishi　Chuo-ku Sapporo Hokkaido</t>
  </si>
  <si>
    <t>Hokkaido Sapporo</t>
  </si>
  <si>
    <t>Togashi Bld.8F, 2-10, Minami2-jonishi　Chuo-ku</t>
  </si>
  <si>
    <t>Sapporo</t>
  </si>
  <si>
    <t>Hokkaido</t>
  </si>
  <si>
    <t>N2O削減微生物資材は世界で初めて資材となる。</t>
  </si>
  <si>
    <t>全国の農業・緑化事業・公共事業への展開が期待できる</t>
  </si>
  <si>
    <t>http://www.rom-ef.co.jp</t>
  </si>
  <si>
    <t>農耕地から発生する温室効果ガスN2Oを削減し、植物の生産性を高められる微生物資材です。となっております。</t>
  </si>
  <si>
    <t>「Turning.」　農耕地用N2O削減資材</t>
  </si>
  <si>
    <t>011-208-7789</t>
  </si>
  <si>
    <t>011-208-7788</t>
  </si>
  <si>
    <t>北海道札幌市中央区南2条西2-1 富樫ビル8F</t>
  </si>
  <si>
    <t>中央区南2条西2-1 富樫ビル8F</t>
  </si>
  <si>
    <t>060-0062</t>
  </si>
  <si>
    <t>Research of Microbes</t>
  </si>
  <si>
    <t>株式会社ロム</t>
  </si>
  <si>
    <t>1.PEAKIT：Technology to extract shape features of archaeological materials from 3D data. 2.SOMA：3D scanner for archeology.</t>
  </si>
  <si>
    <t>1.PEAKIT 2.SOMA</t>
  </si>
  <si>
    <t>http://www.lang-co.jp/</t>
  </si>
  <si>
    <t>1.PEAKIT：考古資料の形状特徴を3Dデータから自動抽出する技術 2.SOMA：考古学のための3Dスキャナー</t>
  </si>
  <si>
    <t>埋蔵文化財の実測・図化業務</t>
  </si>
  <si>
    <t>info@lang-co.jp</t>
  </si>
  <si>
    <t>019-613-2694</t>
  </si>
  <si>
    <t>019-613-2693</t>
  </si>
  <si>
    <t>横山 真</t>
  </si>
  <si>
    <t>岩手県盛岡市永井20地割61番地5 CAビル 1F</t>
  </si>
  <si>
    <t>永井20地割61番地5 CAビル 1F</t>
  </si>
  <si>
    <t>020-0834</t>
  </si>
  <si>
    <t>LANG CO.， LTD.</t>
  </si>
  <si>
    <t>株式会社ラング</t>
  </si>
  <si>
    <t>o.t9noway@gmail.com</t>
  </si>
  <si>
    <t>追沼 翼</t>
  </si>
  <si>
    <t>山形県山形市小立4丁目6-18-101</t>
  </si>
  <si>
    <t>小立4丁目6-18-101</t>
  </si>
  <si>
    <t>990-2402</t>
  </si>
  <si>
    <t>Day and inc.</t>
  </si>
  <si>
    <t>株式会社デイアンド</t>
  </si>
  <si>
    <t>デバイス関連化学/応用物性・結晶工学/機能材料・デバイス/高分子構造物性(含繊維),デバイス関連化学/機能材料・デバイス,応用物性</t>
  </si>
  <si>
    <t>応用物性</t>
  </si>
  <si>
    <t>デバイス関連化学/機能材料・デバイス</t>
  </si>
  <si>
    <t>デバイス関連化学/応用物性・結晶工学/機能材料・デバイス/高分子構造物性(含繊維)</t>
  </si>
  <si>
    <t>Yamagata University</t>
  </si>
  <si>
    <t>4-3-16 Jonan Yonezawa-shi Yamagata</t>
  </si>
  <si>
    <t>Yamagata Yonezawa-shi</t>
  </si>
  <si>
    <t>4-3-16 Jonan</t>
  </si>
  <si>
    <t>Yonezawa-shi</t>
  </si>
  <si>
    <t>有機EL用高性能材料をセット販売し、デバイスメーカーの負担を小さくするとともに、顧客ごとにカスタマイズしたテーラーメート材料を供給できる。</t>
  </si>
  <si>
    <t>有機ELディスプレイが市場に大きく認知されはじめ市場が急速に立ち上がってきており、有機EL照明もその上質な照明が市場に認知されはじめた。</t>
  </si>
  <si>
    <t>http://flask.co.jp</t>
  </si>
  <si>
    <t>http://flask.co.jpを参照して下さい。</t>
  </si>
  <si>
    <t>有機EL、有機太陽電池等有機エレクトロニクス用材料の製造・販売</t>
  </si>
  <si>
    <t>城戸 淳二,笹部 久宏,佐野 健志</t>
  </si>
  <si>
    <t>山形大学</t>
  </si>
  <si>
    <t>https://nrid.nii.ac.jp/nrid/1000020374142</t>
  </si>
  <si>
    <t>佐野 健志</t>
  </si>
  <si>
    <t>大学院有機材料システム研究科</t>
  </si>
  <si>
    <t>https://researchmap.jp/read0101246</t>
  </si>
  <si>
    <t>https://nrid.nii.ac.jp/nrid/1000010570731</t>
  </si>
  <si>
    <t>笹部 久宏</t>
  </si>
  <si>
    <t>最高技術顧問</t>
  </si>
  <si>
    <t>https://researchmap.jp/read0086714</t>
  </si>
  <si>
    <t>https://nrid.nii.ac.jp/nrid/1000050214838</t>
  </si>
  <si>
    <t>城戸 淳二</t>
  </si>
  <si>
    <t>info@flask.co.jp</t>
  </si>
  <si>
    <t>0238-26-3631</t>
  </si>
  <si>
    <t>0238-26-3152</t>
  </si>
  <si>
    <t>菰田 卓哉</t>
  </si>
  <si>
    <t>最高経営責任者</t>
  </si>
  <si>
    <t>山形県米沢市城南4-3-16</t>
  </si>
  <si>
    <t>山形県米沢市</t>
  </si>
  <si>
    <t>城南4-3-16</t>
  </si>
  <si>
    <t>062022</t>
  </si>
  <si>
    <t>米沢市</t>
  </si>
  <si>
    <t>992-8510</t>
  </si>
  <si>
    <t>FLASK Corporation</t>
  </si>
  <si>
    <t>株式会社フラスク</t>
  </si>
  <si>
    <t>2022年度</t>
    <rPh sb="4" eb="5">
      <t>ネン</t>
    </rPh>
    <rPh sb="5" eb="6">
      <t>ド</t>
    </rPh>
    <phoneticPr fontId="4"/>
  </si>
  <si>
    <t>https://prtimes.jp/main/html/rd/p/000000002.000096070.html</t>
  </si>
  <si>
    <t>https://initial.inc/companies/A-38828</t>
  </si>
  <si>
    <t>http://ja.efpolymer.com</t>
  </si>
  <si>
    <t>世界的にも深刻的な課題となっている水不足や、肥料の高騰等から、農家さんの経費増加は課題である。弊社ポリマーを使用することで、水使用及び肥料の使用量を抑えることが可能となる。現在、収穫高についても全国で研究を重ねており、様々な農作物で良い実証結果が得られたことから、農家の収入拡大にも繋がることが期待できる。今後、益々加速する安心、安全な食や健康に対する意識の高まりから、弊社のオーガニック農業資材を使用することで、農作物(商品)は付加価値の向上に持繋げていくことで持続可能な農業経営に繋がると考えている。</t>
  </si>
  <si>
    <t>果物の搾りかすや生ごみから作られた超吸水性のオーガニックポリマーで、廃棄物をアップサイクルした農業資材です。1gあたり100mlの水分を吸収し、約6か月間、水の吸収・放出を繰り返し、1年ほどで完全に生分解されます。土壌中の水分を長期間維持できるため、灌漑用水を40％、肥料を20％削減することが期待される。化学肥料の過剰使用により土壌中の微生物が育たない課題についても、100％オーガニックポリマーを利用することで土壌微生物の生態系維持が可能になります。</t>
  </si>
  <si>
    <t>オーガニック超吸水性ポリマーの製造・販売</t>
  </si>
  <si>
    <t>Narayan Garujar Lal</t>
  </si>
  <si>
    <t>沖縄科学技術大学院大学</t>
  </si>
  <si>
    <t>アクセラレータープログラム</t>
  </si>
  <si>
    <t>IPOやM&amp;Aではなく、売上規模や従業員数の拡大を目指したい</t>
    <phoneticPr fontId="4"/>
  </si>
  <si>
    <t>https://ja.efpolymer.com/</t>
  </si>
  <si>
    <t>efpolymer.japan@efpolymer.com</t>
  </si>
  <si>
    <t>05031968761</t>
  </si>
  <si>
    <t>沖縄県国頭郡恩納村谷茶1919-1</t>
  </si>
  <si>
    <t>沖縄県国頭郡恩納村</t>
    <phoneticPr fontId="4"/>
  </si>
  <si>
    <t>谷茶1919-1</t>
    <phoneticPr fontId="4"/>
  </si>
  <si>
    <t>473111</t>
  </si>
  <si>
    <t>国頭郡恩納村</t>
    <phoneticPr fontId="4"/>
  </si>
  <si>
    <t>904-0495</t>
  </si>
  <si>
    <t>EF Polymer</t>
  </si>
  <si>
    <t>ＥＦ Ｐｏｌｙｍｅｒ株式会社</t>
  </si>
  <si>
    <t>2016年度</t>
  </si>
  <si>
    <t>2251-2 Hayatocho Himegi Kirishima-shi Kagoshima</t>
  </si>
  <si>
    <t>Kagoshima Kirishima-shi</t>
  </si>
  <si>
    <t>2251-2 Hayatocho Himegi</t>
  </si>
  <si>
    <t>Kirishima-shi</t>
  </si>
  <si>
    <t>鹿児島工業高等専門学校</t>
  </si>
  <si>
    <t>2005</t>
    <phoneticPr fontId="4"/>
  </si>
  <si>
    <t>kawano23115@sky.plala.or.jp</t>
  </si>
  <si>
    <t>0995-42-0507</t>
  </si>
  <si>
    <t>河野良弘</t>
  </si>
  <si>
    <t>鹿児島県霧島市隼人町姫城2251-2</t>
  </si>
  <si>
    <t>鹿児島県霧島市</t>
  </si>
  <si>
    <t>隼人町姫城2251-2</t>
  </si>
  <si>
    <t>462187</t>
  </si>
  <si>
    <t>霧島市</t>
  </si>
  <si>
    <t>899-5111</t>
  </si>
  <si>
    <t>合同会社隼人テクノ</t>
    <rPh sb="0" eb="2">
      <t>ゴウドウ</t>
    </rPh>
    <rPh sb="2" eb="4">
      <t>ガイシャ</t>
    </rPh>
    <phoneticPr fontId="4"/>
  </si>
  <si>
    <t>Digital Hollywood University</t>
  </si>
  <si>
    <t>地元の言葉（私の場合は鹿児島弁）で地元のシニアの為に一町民として困り事をサポートし解決していくサービスは今後重要と考えます！「デジタル操作」「資金やお金の管理」「法務手続や成年後見関連」「健康維持手法」の4つに特に弱い高齢者をまじめにサポートする事業は強みとなると考えています！</t>
  </si>
  <si>
    <t>政府も方針転換を明確にしたように、今後は、高齢者達の生涯現役化にともない、アクティブシニア向けのコンサル及びサポートは、ビジネスチャンスとして有望と考えます！アクティブシニアが嫌がったり、難しいとして他に頼みたがる事、問題解決を保留にしがちな分野を、しっかりサポートしていくことに商機があると思います。その代表的なものが「デジタル操作分野」や「法務申請手続や成年後見関連分野」、「資金やお金の管理分野」、「健康維持手法確立分野」などであり、今後は、アクティブシニアサポートと同時に、高齢者の判断力の衰えに対処するサービスや媒体の開発にも特化していきたいと考えます。</t>
  </si>
  <si>
    <t>http://www.dankai-support.com/</t>
  </si>
  <si>
    <t>今まで培った出版力・デジタル力・法務力をベースに、現在司法書士事務所補助者としても活動中で、司法書士や大手総合法務事務所との連携を更に深めながら、シニアが苦手とする相続や不動産に関連した法務文書作成サポートや成年後見関連のサービスを、今後、弊社の基幹事業として新規展開の予定。</t>
  </si>
  <si>
    <t>出版力・法務力・デジタル力を駆使し、専門家とともに法・制度を活用した高齢者のトラブル解決やサポートサービス。</t>
  </si>
  <si>
    <t>大学院デジタルコンテンツマネジメント</t>
    <rPh sb="0" eb="3">
      <t>ダイガクイン</t>
    </rPh>
    <phoneticPr fontId="4"/>
  </si>
  <si>
    <t>情報発信用各種媒体（自伝・記念誌・業界ニュース・webサイト・ポスター他）制作・更新・各種法務文書作成など）</t>
  </si>
  <si>
    <t>hagisho@dankai-support.co.jp</t>
  </si>
  <si>
    <t>099-837-8369</t>
  </si>
  <si>
    <t>090-4021-7251</t>
  </si>
  <si>
    <t>萩 萩原彰一</t>
  </si>
  <si>
    <t>鹿児島県鹿児島市桜ケ丘六丁目9番地1</t>
  </si>
  <si>
    <t>桜ケ丘六丁目9番地1</t>
  </si>
  <si>
    <t>891-0175</t>
  </si>
  <si>
    <t>Dankai Support Inc.</t>
  </si>
  <si>
    <t>団塊サポート株式会社</t>
  </si>
  <si>
    <t>YUMIKO UTO</t>
  </si>
  <si>
    <t>8-35-1 Sakuragaoka Kagoshima-shi Kagoshima</t>
  </si>
  <si>
    <t>8-35-1 Sakuragaoka</t>
  </si>
  <si>
    <t>https://www.kgmic.com/info_ebis.php</t>
  </si>
  <si>
    <t>医事データの2次利用で、病院経営を支援するシステムです。</t>
  </si>
  <si>
    <t>CatchDPC、e-Byoin指標システム</t>
  </si>
  <si>
    <t>https://www.kgmic.com/</t>
  </si>
  <si>
    <t>info@kgmic.com</t>
  </si>
  <si>
    <t>099-275-6975</t>
  </si>
  <si>
    <t>099-275-6974</t>
  </si>
  <si>
    <t>宇都 由美子</t>
  </si>
  <si>
    <t>鹿児島県鹿児島市桜ケ丘8-35-1</t>
  </si>
  <si>
    <t>桜ケ丘8-35-1</t>
  </si>
  <si>
    <t>890-8520</t>
  </si>
  <si>
    <t>株式会社かごしま医療ＩＴセンター</t>
  </si>
  <si>
    <t>https://www.hafh.com/</t>
  </si>
  <si>
    <t>＜HafH（ハフ）について＞</t>
  </si>
  <si>
    <t>旅のサブスク「HafH(ハフ)」</t>
  </si>
  <si>
    <t>https://kabuk.com/</t>
  </si>
  <si>
    <t>砂田憲治</t>
  </si>
  <si>
    <t>長崎県長崎市古川町5-21</t>
  </si>
  <si>
    <t>古川町5-21</t>
    <phoneticPr fontId="4"/>
  </si>
  <si>
    <t>長崎市</t>
    <phoneticPr fontId="4"/>
  </si>
  <si>
    <t>850-0851</t>
  </si>
  <si>
    <t>KabuK Style inc.</t>
  </si>
  <si>
    <t>株式会社ＫａｂｕＫ Ｓｔｙｌｅ</t>
  </si>
  <si>
    <t>制御工学/機械力学・制御/スポーツ科学</t>
  </si>
  <si>
    <t>http://kosen-fablab.com/?</t>
  </si>
  <si>
    <t>National Institute of Technology, Kitakyushu College</t>
  </si>
  <si>
    <t>5-2-1 Shii Kokuraminami-ku Kitakyusyu Fukuoka</t>
  </si>
  <si>
    <t>Fukuoka Kitakyusyu</t>
  </si>
  <si>
    <t>5-2-1 Shii Kokuraminami-ku</t>
  </si>
  <si>
    <t>Kitakyusyu</t>
  </si>
  <si>
    <t>http://www.next-tech.co.jp/products/</t>
  </si>
  <si>
    <t>Next Technologyは、北九州高専の教員と学生で設立したメカトロニクス製品開発を行うベンチャー企業です。研究で培った組込み制御やロボット技術を活用して様々な製品の設計製作を行っています。「アイデアはあるけど、どうやって作ればいいの」とお悩みの方はぜひご相談ください！最近は、足の臭いをかぎ分けることが可能な身だしなみチェックロボット「はなちゃん」が注目されています。</t>
  </si>
  <si>
    <t>35000円～（身だしなみチェックロボット）</t>
  </si>
  <si>
    <t>メカトロニクス製品の開発・受託研究、身だしなみチェックロボット</t>
  </si>
  <si>
    <t>滝本 隆</t>
  </si>
  <si>
    <t>北九州工業高等専門学校</t>
  </si>
  <si>
    <t>https://researchmap.jp/tkmt</t>
  </si>
  <si>
    <t>https://nrid.nii.ac.jp/nrid/1000060581220</t>
  </si>
  <si>
    <t>生産デザイン工学科</t>
  </si>
  <si>
    <t>http://www.next-tech.co.jp/</t>
  </si>
  <si>
    <t>info@next-tech.co.jp</t>
  </si>
  <si>
    <t>090-3415-8650</t>
  </si>
  <si>
    <t>滝本 隆・秦 裕貴</t>
  </si>
  <si>
    <t>福岡県北九州市小倉南区志井5-2-1</t>
  </si>
  <si>
    <t>福岡県北九州市</t>
  </si>
  <si>
    <t>小倉南区志井5-2-1</t>
  </si>
  <si>
    <t>401005</t>
  </si>
  <si>
    <t>北九州市</t>
  </si>
  <si>
    <t>802-0985</t>
  </si>
  <si>
    <t>Next Technology LLC</t>
  </si>
  <si>
    <t>合同会社Ｎｅｘｔ Ｔｅｃｈｎｏｌｏｇｙ</t>
  </si>
  <si>
    <t>http://www.uoeh-s.com</t>
  </si>
  <si>
    <t>産業医科大学</t>
  </si>
  <si>
    <t>産業保健</t>
  </si>
  <si>
    <t xml:space="preserve"> その他</t>
  </si>
  <si>
    <t>https://www.uoeh-s.com</t>
  </si>
  <si>
    <t>info@uoeh-s.com</t>
  </si>
  <si>
    <t>093-691-8624</t>
  </si>
  <si>
    <t>093-691-8621</t>
  </si>
  <si>
    <t>手島 聡一郎</t>
  </si>
  <si>
    <t>福岡県北九州市八幡西区医生ケ丘1-1 産業医科大学内</t>
  </si>
  <si>
    <t>北九州市八幡西区医生ケ丘1-1 産業医科大学内</t>
  </si>
  <si>
    <t>UOEH SOLUTIONS Co. Ltd.</t>
  </si>
  <si>
    <t>株式会社産業医大ソリューションズ</t>
  </si>
  <si>
    <t>HP制作</t>
  </si>
  <si>
    <t>IPOではなく、自社又は事業の一部を他企業等に売却したい（M＆A）</t>
    <phoneticPr fontId="4"/>
  </si>
  <si>
    <t>畑中　海星</t>
  </si>
  <si>
    <t>大阪府大阪市西淀川区御幣島3-4-5-1407</t>
    <rPh sb="0" eb="3">
      <t>オオサカフ</t>
    </rPh>
    <phoneticPr fontId="4"/>
  </si>
  <si>
    <t>大阪府大阪市</t>
  </si>
  <si>
    <t>西淀川区御幣島3-4-5-1407</t>
    <phoneticPr fontId="4"/>
  </si>
  <si>
    <t>271004</t>
  </si>
  <si>
    <t>大阪市</t>
    <phoneticPr fontId="4"/>
  </si>
  <si>
    <t>555-0012</t>
  </si>
  <si>
    <t>LLC desafio</t>
  </si>
  <si>
    <t>合同会社ｄｅｓａｆｉｏ</t>
  </si>
  <si>
    <t>1147-5 Arakimachi Fujita Kurume-shi Fukuoka</t>
  </si>
  <si>
    <t>Fukuoka Kurume-shi</t>
  </si>
  <si>
    <t>1147-5 Arakimachi Fujita</t>
  </si>
  <si>
    <t>Kurume-shi</t>
  </si>
  <si>
    <t>ローン　ジョシュア</t>
  </si>
  <si>
    <t>福岡県久留米市荒木町藤田1147-5</t>
  </si>
  <si>
    <t>荒木町藤田1147-5</t>
  </si>
  <si>
    <t>830-0064</t>
  </si>
  <si>
    <t>株式会社日本風洞製作所</t>
  </si>
  <si>
    <t>通信・ネットワーク工学</t>
  </si>
  <si>
    <t>Small and medium-sized robot manufacturers which had to use high-priced networks provided by major robot manufacturers until now can also use low-cost wireless networks to promote the lower price of robots and as a result We are proud to be a business that can further solidify the business expansion of small and medium-sized robot manufacturers and thus firmly position Japan as a robot power.</t>
  </si>
  <si>
    <t>1.Sales volume:Currently the number of robot production in Japan is set at about 100 000 units per year (results of the NEDO survey in 2013). Therefore 1% will be 1000 units 2% will be 2000 units. We can not identify the production volume of overseas manufacturers and forecast the sales volume in the domestic market for the time being.2.Unit price:400 thousand yen.3.Amount of sales:400 million yen / year. It is simply a value obtained by multiplying the sales quantity of the wireless LAN module by the unit price. Since it is difficult to predict the royalties of the license fee we are excluding it for the time being and we would like to secure at least the above sales.</t>
  </si>
  <si>
    <t>In traditional industrial systems such as arm robots wired industrial Ethernet has been used. However it is a problem of high price cable breakage risk high maintenance cost difficulty of placement change. For this reason there is a strong demand for wireless control of industrial systems from enterprises. Therefore in this development we develop an industrial wireless LAN system with high safety equivalent to that of wired cable low latency of 200 μsec or less per terminal and time synchronism of 1 nsec or less. We will provide wireless communication modules.</t>
  </si>
  <si>
    <t>Wireless LAN system for industrial Ethernet</t>
  </si>
  <si>
    <t>HIROYUKI UESUGI</t>
  </si>
  <si>
    <t>Kyuusyuukougyoudaigakuinkyube-syonsisetsunai 680-4 Kawazu Iizuka-shi Fukuoka</t>
  </si>
  <si>
    <t>Fukuoka Iizuka-shi</t>
  </si>
  <si>
    <t>Kyuusyuukougyoudaigakuinkyube-syonsisetsunai 680-4 Kawazu</t>
  </si>
  <si>
    <t>Iizuka-shi</t>
  </si>
  <si>
    <t>これまで大手ロボットメーカが提供していた高価格なネットワークを使用せざるを得なかった中小のロボットメーカも低価格な無線ネットワークが使えるようになり、ロボットの低価格化を促進させ、結果的に中小のロボットメーカの更なる事業拡大ひいてはロボット大国としての日本の地位を確固たるものにできる事業と自負している。</t>
  </si>
  <si>
    <t>1.販売数量：現在国内でのロボット生産数を、年間約１０万台と設定（2013年NEDO調査結果）。従って、1％は1000台、2％は2000台となる。海外メーカの生産量が特定できず、とりあえず国内市場の販売数量を予測している。2.単価：40万円。3.売上高：4億円・年。単純に無線LANモジュールの販売数量に単価をかけた値としている。ライセンス料のローヤルティは予測が難しいので、とりあえず除外しており、最低でも上記の売上高を確保していきたい。</t>
  </si>
  <si>
    <t>http://www.radrix.com/p=795</t>
  </si>
  <si>
    <t>アームロボットなど産業システムでは有線工業Ethernetが使用されてきたが、高価格、ケーブルの断線リスク，高メンテナンスコスト、配置変更の困難性が問題となっていた。そのため川下の企業から産業システムの無線制御が強く要望されている。そこで、本開発では、有線と同等の高い安全性，1端末当り200μ秒以下の低遅延性，１n秒以下の時刻同期性を有する産業用無線LANシステムを開発し、無線通信モジュールを提供する。</t>
  </si>
  <si>
    <t>未定</t>
  </si>
  <si>
    <t>無線LANを用いた工業用Ethernet通信端末</t>
  </si>
  <si>
    <t>黒崎 正行</t>
  </si>
  <si>
    <t>https://researchmap.jp/read0209872/</t>
  </si>
  <si>
    <t>https://nrid.nii.ac.jp/nrid/1000080404094</t>
  </si>
  <si>
    <t>情報工学研究科</t>
  </si>
  <si>
    <t>東 康太, 長尾 勇平, 黒崎 正行, 尾知 博</t>
  </si>
  <si>
    <t>フレーム同期捕捉回路</t>
  </si>
  <si>
    <t>11/26/2008</t>
  </si>
  <si>
    <t>特許第5182757号</t>
  </si>
  <si>
    <t>http://www.radrix.com/</t>
  </si>
  <si>
    <t>support@radrix.com</t>
  </si>
  <si>
    <t>0948-29-7692</t>
  </si>
  <si>
    <t>0948-29-7937</t>
  </si>
  <si>
    <t>福岡県飯塚市川津68-4 九州工業大学インキュベーション施設内</t>
  </si>
  <si>
    <t>川津68-4 九州工業大学インキュベーション施設内</t>
  </si>
  <si>
    <t>820-8502</t>
  </si>
  <si>
    <t>Radrix co., ltd</t>
  </si>
  <si>
    <t>株式会社レイドリクス</t>
  </si>
  <si>
    <t>店舗アプリ等、価格や使いやすさ</t>
  </si>
  <si>
    <t>スマホユーザー全て（スマホユーザー6万人）</t>
  </si>
  <si>
    <t>https://smappon.jp/</t>
  </si>
  <si>
    <t>店舗、営業マンなど、対顧客のリピーター獲得ツール、スマホの中にアプリの様にお店や個人のSNSをまとめて提供する。</t>
  </si>
  <si>
    <t>300円</t>
  </si>
  <si>
    <t>すまっぽん！アプリ風ホームページ</t>
  </si>
  <si>
    <t>東條角治</t>
  </si>
  <si>
    <t>https://nrid.nii.ac.jp/nrid/1000020081359</t>
  </si>
  <si>
    <t>1995</t>
    <phoneticPr fontId="4"/>
  </si>
  <si>
    <t>http://www.i-hive.co.jp</t>
  </si>
  <si>
    <t>info@i-hive.co.jp</t>
  </si>
  <si>
    <t>092-741-3402</t>
  </si>
  <si>
    <t>092-738-1707</t>
  </si>
  <si>
    <t xml:space="preserve">高橋喜晴 </t>
  </si>
  <si>
    <t>福岡県福岡市中央区天神4-8-2-8F</t>
  </si>
  <si>
    <t>福岡市中央区天神4-8-2-8F</t>
  </si>
  <si>
    <t>i-HIVE Inc.</t>
  </si>
  <si>
    <t>株式会社イーハイブ</t>
  </si>
  <si>
    <t xml:space="preserve">Strong anti-fibrotic effects of hepatocytes sheets which reduces 40% of liver fibrosis. </t>
  </si>
  <si>
    <t xml:space="preserve">60，000 decompensated cirrhosis patients for which our hepatic cell sheets are applicable. </t>
  </si>
  <si>
    <t>Hepatic cell sheets engineered from human mesenchymal stem cells with a single small molecule compound IC-2 which are synthesized in-house， to cure decompensated liver cirrhosis.</t>
  </si>
  <si>
    <t>Hepatic cell sheets engineered from human mesenchymal stem cells with a single small molecule compound IC-2 which are synthesized in-house， to cure decompensated liver cirrhosis for which medical demands cannot be met.</t>
  </si>
  <si>
    <t>当社の肝疾患治療用細胞シートの肝線維化抑制効果は、肝線維を40％減少させるほど強力で、他に類を見ない。</t>
  </si>
  <si>
    <t xml:space="preserve">本細胞シート治療の適応となる非代償性肝硬変は約6万人。 </t>
  </si>
  <si>
    <t>https://kanoncure.com/</t>
  </si>
  <si>
    <t xml:space="preserve">間葉系幹細胞を独自に開発した新規化合物IC-2を用い肝細胞化する技術により製造した、現在治療法のない非代償性肝硬変を対象とする肝疾患治療用細胞シート。 </t>
  </si>
  <si>
    <t>間葉系幹細胞を独自に開発した新規化合物IC-2を用い肝細胞化する技術により製造した、現在治療法のない非代償性肝硬変を対象とする肝疾患治療用細胞シート（開発中）。</t>
  </si>
  <si>
    <t>汐田剛史,板場則子,</t>
  </si>
  <si>
    <t>鳥取大学,鳥取大学,</t>
  </si>
  <si>
    <t>https://researchmap.jp/N_Itaba</t>
  </si>
  <si>
    <t>板場則子</t>
  </si>
  <si>
    <t>研究開発担当取締役</t>
  </si>
  <si>
    <t>https://researchmap.jp/read0188415</t>
  </si>
  <si>
    <t>汐田剛史</t>
  </si>
  <si>
    <t>汐田 剛史 星川 淑子 松本 則子 松見 吉朗 森本 稔 殿井 貴之 斎本 博之 大橋 一夫 岡野 光夫</t>
  </si>
  <si>
    <t>ヒト間葉系幹細胞を肝細胞へ分化誘導する新規化合物の合成と解析</t>
  </si>
  <si>
    <t>WO2012141038</t>
  </si>
  <si>
    <t>再生医療等製品</t>
  </si>
  <si>
    <t>thorikawa@kanoncure.com</t>
  </si>
  <si>
    <t>堀川 武晴</t>
  </si>
  <si>
    <t>鳥取県米子市西町86番地</t>
  </si>
  <si>
    <t>米子市西町86番地</t>
  </si>
  <si>
    <t>312029</t>
  </si>
  <si>
    <t>米子市</t>
  </si>
  <si>
    <t>KanonCure, Inc.</t>
  </si>
  <si>
    <t>カノンキュア株式会社</t>
  </si>
  <si>
    <t>Business planning required by local organizations and companies aiming for regional revitalization and community development through sports</t>
  </si>
  <si>
    <t>Consulting service for sports town development</t>
  </si>
  <si>
    <t>スポーツによる地域活性化・まちづくりを志向する地域団体・企業が必要とする事業立案など</t>
  </si>
  <si>
    <t>スポーツまちづくりに関するコンサルティングサービス</t>
  </si>
  <si>
    <t>高岡敦史・准教授</t>
  </si>
  <si>
    <t>https://researchmap.jp/takaoka-okayama</t>
  </si>
  <si>
    <t>まちづくり</t>
  </si>
  <si>
    <t>https://www.facebook.com/LLCSportsDrive</t>
  </si>
  <si>
    <t>llc.sportsdrive@gmail.com</t>
  </si>
  <si>
    <t>090-4578-1506</t>
  </si>
  <si>
    <t>高岡 敦史</t>
  </si>
  <si>
    <t>岡山県岡山市北区奉還町3丁目9-13</t>
  </si>
  <si>
    <t>岡山県岡山市</t>
  </si>
  <si>
    <t>奉還町3丁目9-13</t>
  </si>
  <si>
    <t>700-0026</t>
  </si>
  <si>
    <t>Sports Drive Limited Liability Company</t>
  </si>
  <si>
    <t>合同会社Ｓｐｏｒｔｓ Ｄｒｉｖｅ</t>
  </si>
  <si>
    <t>特命教授　公文裕巳</t>
  </si>
  <si>
    <t>https://nrid.nii.ac.jp/nrid/1000030144760</t>
  </si>
  <si>
    <t>泌尿器科学</t>
  </si>
  <si>
    <t>https://www.mt-gene.com/</t>
  </si>
  <si>
    <t>塩見 均</t>
  </si>
  <si>
    <t>岡山県岡山市北区柳町1-12-1</t>
  </si>
  <si>
    <t>北区柳町1-12-1</t>
  </si>
  <si>
    <t>331007</t>
  </si>
  <si>
    <t>岡山市</t>
  </si>
  <si>
    <t>700-0904</t>
  </si>
  <si>
    <t>Momotaro-Gene Inc.</t>
  </si>
  <si>
    <t>桃太郎源株式会社</t>
  </si>
  <si>
    <t>類似品は存在するが、添加物フリーは確認できていない。食への安全指向が高まり、災害備蓄や高齢化社会への対応等プロモーション次第で市場規模は拡大する</t>
  </si>
  <si>
    <t>研究開発された乾燥レシピにより、油も調味料など添加物フリーの野菜チップスを提供するレシピ成立に導くコンサル（食感や色合いをコントロール可能）。</t>
  </si>
  <si>
    <t>有機JAS野菜を活用したチップス展開、乾燥レシピ成立へ導くコンサル</t>
  </si>
  <si>
    <t>山本晴彦</t>
  </si>
  <si>
    <t>https://researchmap.jp/read0185153</t>
  </si>
  <si>
    <t>https://nrid.nii.ac.jp/nrid/1000040263800</t>
  </si>
  <si>
    <t>http://www.finevege-project.co.jp</t>
  </si>
  <si>
    <t>info@finevege-project.co.jp</t>
  </si>
  <si>
    <t>園山 芳充</t>
  </si>
  <si>
    <t>山口県山口市大字吉田1677-1山口大学農学部気付</t>
  </si>
  <si>
    <t>山口市大字吉田1677-1山口大学農学部気付</t>
  </si>
  <si>
    <t>352039</t>
  </si>
  <si>
    <t>山口市</t>
  </si>
  <si>
    <t>Finevege-Project, Inc.</t>
  </si>
  <si>
    <t>株式会社ファインベジプロジェクト</t>
  </si>
  <si>
    <t>https://www.ava.co.jp</t>
  </si>
  <si>
    <t>特許第6173819号</t>
    <rPh sb="0" eb="2">
      <t>トッキョ</t>
    </rPh>
    <rPh sb="2" eb="3">
      <t>ダイ</t>
    </rPh>
    <rPh sb="10" eb="11">
      <t>ゴウ</t>
    </rPh>
    <phoneticPr fontId="4"/>
  </si>
  <si>
    <t>果実硬度の非破壊測定では優位性を保っている。食感装置も特許があり、唯一の技術である。粘弾性測定装置も特許があり唯一の技術である。</t>
    <rPh sb="0" eb="2">
      <t>カジツ</t>
    </rPh>
    <rPh sb="2" eb="4">
      <t>コウド</t>
    </rPh>
    <rPh sb="5" eb="6">
      <t>ヒ</t>
    </rPh>
    <rPh sb="8" eb="10">
      <t>ソクテイ</t>
    </rPh>
    <rPh sb="12" eb="15">
      <t>ユウイセイ</t>
    </rPh>
    <rPh sb="16" eb="17">
      <t>タモ</t>
    </rPh>
    <rPh sb="22" eb="24">
      <t>ショッカン</t>
    </rPh>
    <rPh sb="24" eb="26">
      <t>ソウチ</t>
    </rPh>
    <rPh sb="27" eb="29">
      <t>トッキョ</t>
    </rPh>
    <rPh sb="33" eb="35">
      <t>ユイツ</t>
    </rPh>
    <rPh sb="36" eb="38">
      <t>ギジュツ</t>
    </rPh>
    <rPh sb="42" eb="45">
      <t>ネンダンセイ</t>
    </rPh>
    <rPh sb="45" eb="47">
      <t>ソクテイ</t>
    </rPh>
    <rPh sb="47" eb="49">
      <t>ソウチ</t>
    </rPh>
    <rPh sb="50" eb="52">
      <t>トッキョ</t>
    </rPh>
    <rPh sb="55" eb="57">
      <t>ユイツ</t>
    </rPh>
    <rPh sb="58" eb="60">
      <t>ギジュツ</t>
    </rPh>
    <phoneticPr fontId="4"/>
  </si>
  <si>
    <t>株式会社サトーによりｃｕｒｕ－ｅｙｅシステムとして高級スーパー、百貨店などに採用されている。食品の評価については、測定サービスが主である。</t>
    <rPh sb="0" eb="4">
      <t>カブシキガイシャ</t>
    </rPh>
    <rPh sb="25" eb="27">
      <t>コウキュウ</t>
    </rPh>
    <rPh sb="32" eb="35">
      <t>ヒャッカテン</t>
    </rPh>
    <rPh sb="38" eb="40">
      <t>サイヨウ</t>
    </rPh>
    <rPh sb="46" eb="48">
      <t>ショクヒン</t>
    </rPh>
    <rPh sb="49" eb="51">
      <t>ヒョウカ</t>
    </rPh>
    <rPh sb="57" eb="59">
      <t>ソクテイ</t>
    </rPh>
    <rPh sb="64" eb="65">
      <t>シュ</t>
    </rPh>
    <phoneticPr fontId="4"/>
  </si>
  <si>
    <t>果実硬度を振動原理で非破壊で測定し、熟度を判定する　食品などの食感・物性を測定する。</t>
    <rPh sb="0" eb="2">
      <t>カジツ</t>
    </rPh>
    <rPh sb="2" eb="4">
      <t>コウド</t>
    </rPh>
    <rPh sb="5" eb="7">
      <t>シンドウ</t>
    </rPh>
    <rPh sb="7" eb="9">
      <t>ゲンリ</t>
    </rPh>
    <rPh sb="10" eb="11">
      <t>ヒ</t>
    </rPh>
    <rPh sb="14" eb="16">
      <t>ソクテイ</t>
    </rPh>
    <rPh sb="18" eb="20">
      <t>ジュクド</t>
    </rPh>
    <rPh sb="26" eb="28">
      <t>ショクヒン</t>
    </rPh>
    <rPh sb="31" eb="33">
      <t>ショッカン</t>
    </rPh>
    <rPh sb="34" eb="35">
      <t>ブツ</t>
    </rPh>
    <rPh sb="35" eb="36">
      <t>セイ</t>
    </rPh>
    <rPh sb="37" eb="39">
      <t>ソクテイ</t>
    </rPh>
    <phoneticPr fontId="4"/>
  </si>
  <si>
    <t>果実硬度測定装置、食感測定装置、粘弾性測定装置、楽器（ポリゴノーラ）、食感・物性測定サービス</t>
    <rPh sb="0" eb="2">
      <t>カジツ</t>
    </rPh>
    <rPh sb="2" eb="4">
      <t>コウド</t>
    </rPh>
    <rPh sb="4" eb="6">
      <t>ソクテイ</t>
    </rPh>
    <rPh sb="6" eb="8">
      <t>ソウチ</t>
    </rPh>
    <rPh sb="9" eb="11">
      <t>ショッカン</t>
    </rPh>
    <rPh sb="11" eb="13">
      <t>ソクテイ</t>
    </rPh>
    <rPh sb="13" eb="15">
      <t>ソウチ</t>
    </rPh>
    <rPh sb="16" eb="19">
      <t>ネンダンセイ</t>
    </rPh>
    <rPh sb="19" eb="21">
      <t>ソクテイ</t>
    </rPh>
    <rPh sb="21" eb="23">
      <t>ソウチ</t>
    </rPh>
    <rPh sb="24" eb="26">
      <t>ガッキ</t>
    </rPh>
    <rPh sb="35" eb="37">
      <t>ショッカン</t>
    </rPh>
    <rPh sb="38" eb="39">
      <t>ブツ</t>
    </rPh>
    <rPh sb="39" eb="40">
      <t>セイ</t>
    </rPh>
    <rPh sb="40" eb="42">
      <t>ソクテイ</t>
    </rPh>
    <phoneticPr fontId="4"/>
  </si>
  <si>
    <t>櫻井　直樹</t>
    <rPh sb="0" eb="2">
      <t>サクライ</t>
    </rPh>
    <rPh sb="3" eb="5">
      <t>ナオキ</t>
    </rPh>
    <phoneticPr fontId="4"/>
  </si>
  <si>
    <t>広島大学</t>
    <rPh sb="0" eb="2">
      <t>ヒロシマ</t>
    </rPh>
    <rPh sb="2" eb="4">
      <t>ダイガク</t>
    </rPh>
    <phoneticPr fontId="4"/>
  </si>
  <si>
    <t>代表取締役</t>
    <rPh sb="0" eb="5">
      <t>ダイヒョウトリシマリヤク</t>
    </rPh>
    <phoneticPr fontId="4"/>
  </si>
  <si>
    <t>統合生命科学</t>
    <rPh sb="2" eb="4">
      <t>セイメイ</t>
    </rPh>
    <rPh sb="4" eb="6">
      <t>カガク</t>
    </rPh>
    <phoneticPr fontId="4"/>
  </si>
  <si>
    <t>果物の硬度測定装置、果物の硬度測定方法及び果物の熟度評価方法</t>
    <rPh sb="0" eb="2">
      <t>クダモノ</t>
    </rPh>
    <rPh sb="3" eb="5">
      <t>コウド</t>
    </rPh>
    <rPh sb="5" eb="7">
      <t>ソクテイ</t>
    </rPh>
    <rPh sb="7" eb="9">
      <t>ソウチ</t>
    </rPh>
    <rPh sb="10" eb="12">
      <t>クダモノ</t>
    </rPh>
    <rPh sb="13" eb="15">
      <t>コウド</t>
    </rPh>
    <rPh sb="15" eb="17">
      <t>ソクテイ</t>
    </rPh>
    <rPh sb="17" eb="19">
      <t>ホウホウ</t>
    </rPh>
    <rPh sb="19" eb="20">
      <t>オヨ</t>
    </rPh>
    <rPh sb="21" eb="23">
      <t>クダモノ</t>
    </rPh>
    <rPh sb="24" eb="26">
      <t>ジュクド</t>
    </rPh>
    <rPh sb="26" eb="28">
      <t>ヒョウカ</t>
    </rPh>
    <rPh sb="28" eb="30">
      <t>ホウホウ</t>
    </rPh>
    <phoneticPr fontId="4"/>
  </si>
  <si>
    <t>農業</t>
    <rPh sb="0" eb="2">
      <t>ノウギョウ</t>
    </rPh>
    <phoneticPr fontId="4"/>
  </si>
  <si>
    <t>nsakura@hiroshima-u.ac.jp</t>
  </si>
  <si>
    <t>0824213746</t>
  </si>
  <si>
    <t>広島県東広島市西条昭和町５－２８－１３０３</t>
    <rPh sb="0" eb="12">
      <t>７３９－００１４</t>
    </rPh>
    <phoneticPr fontId="4"/>
  </si>
  <si>
    <t>西条昭和町５－２８－１３０３</t>
    <phoneticPr fontId="4"/>
  </si>
  <si>
    <t>東広島市</t>
    <phoneticPr fontId="4"/>
  </si>
  <si>
    <t>739-0014</t>
  </si>
  <si>
    <t>Ａｐｐｌｉｅｄ　Ｖｉｂｒｏ－Ａｃｏｕｓｔｉｃｓ，Ｉｎｃ．</t>
  </si>
  <si>
    <t>有限会社生物振動研究所</t>
    <rPh sb="0" eb="4">
      <t>ユウゲンガイシャ</t>
    </rPh>
    <rPh sb="4" eb="6">
      <t>セイブツ</t>
    </rPh>
    <rPh sb="6" eb="8">
      <t>シンドウ</t>
    </rPh>
    <rPh sb="8" eb="11">
      <t>ケンキュウジョ</t>
    </rPh>
    <phoneticPr fontId="4"/>
  </si>
  <si>
    <t>Tokyo University of Agriculture and Technology</t>
  </si>
  <si>
    <t>2-3-12 koutagaya Kure-shi Hiroshima</t>
  </si>
  <si>
    <t>Hiroshima Kure-shi</t>
  </si>
  <si>
    <t>2-3-12 koutagaya</t>
  </si>
  <si>
    <t>Kure-shi</t>
  </si>
  <si>
    <t>Hiroshima</t>
  </si>
  <si>
    <t>拡散接合技術を利用して熱交換器などへの展開が可能</t>
  </si>
  <si>
    <t>1.プラスチック金型：サイクルタイム短縮（冷却時間短縮）・温度ムラによる不良低減。 2.ダイカスト金型：SKD61と銅を接合することで金型の耐久性向上・温調効果によるチルタイムの短縮。</t>
  </si>
  <si>
    <t>http://www.sekisou.com/</t>
  </si>
  <si>
    <t>プラスチック金型やダイカスト金型への活用することで、サイクルタイム短縮（冷却時間短縮）による成形コストの削減、温度ムラによる不良軽減などを実現。</t>
  </si>
  <si>
    <t>拡散接合による積層金型の製造販売</t>
  </si>
  <si>
    <t>t-yamasaki@sekisou.com</t>
  </si>
  <si>
    <t>0823-73-4569</t>
  </si>
  <si>
    <t>0823-73-4565</t>
  </si>
  <si>
    <t>広島県呉市広多賀谷2-3-12</t>
  </si>
  <si>
    <t>広島県呉市</t>
  </si>
  <si>
    <t>広多賀谷2-3-12</t>
  </si>
  <si>
    <t>342025</t>
  </si>
  <si>
    <t>呉市</t>
  </si>
  <si>
    <t>737-0134</t>
  </si>
  <si>
    <t>SEKISOU KANAGTA</t>
  </si>
  <si>
    <t>株式会社積層金型</t>
  </si>
  <si>
    <t>6-6-29 Shokosenta Nishi-ku Hiroshima-shi Hiroshima</t>
  </si>
  <si>
    <t>Hiroshima Hiroshima-shi</t>
  </si>
  <si>
    <t>6-6-29 Shokosenta Nishi-ku</t>
  </si>
  <si>
    <t>Hiroshima-shi</t>
  </si>
  <si>
    <t>二川浩樹教授が発明した特許の、サブライセンス</t>
  </si>
  <si>
    <t>二川浩樹　教授</t>
  </si>
  <si>
    <t>歯学部</t>
  </si>
  <si>
    <t>IPOやM&amp;Aではなく、現在の売上規模や従業員数を維持できればよい</t>
    <phoneticPr fontId="4"/>
  </si>
  <si>
    <t>www.campusmedico.jp</t>
  </si>
  <si>
    <t>campusmedico@gmail.com</t>
  </si>
  <si>
    <t>082-276-1010</t>
  </si>
  <si>
    <t>082-501-3603</t>
  </si>
  <si>
    <t>高田 祐司</t>
  </si>
  <si>
    <t>広島県広島市西区商工センター6-6-29</t>
  </si>
  <si>
    <t>広島県広島市</t>
  </si>
  <si>
    <t>西区商工センター6-6-29</t>
  </si>
  <si>
    <t>341002</t>
  </si>
  <si>
    <t>広島市</t>
  </si>
  <si>
    <t>733-0833</t>
  </si>
  <si>
    <t>CampusMedico CO.	LTD</t>
  </si>
  <si>
    <t>株式会社ＣａｍｐｕｓＭｅｄｉｃｏ</t>
  </si>
  <si>
    <t>補綴理工系歯学/補綴理工系歯学/水産学一般/病態科学系歯学・歯科放射線学/保存治療系歯学</t>
  </si>
  <si>
    <t>YUJI NOMURA</t>
  </si>
  <si>
    <t>Assistant Professor</t>
  </si>
  <si>
    <t>11-1-5 Hikarigaoka Higashi-ku Hiroshima Hiroshima</t>
  </si>
  <si>
    <t>Hiroshima Hiroshima</t>
  </si>
  <si>
    <t>11-1-5 Hikarigaoka Higashi-ku</t>
  </si>
  <si>
    <t>野村 雄二</t>
  </si>
  <si>
    <t>https://researchmap.jp/read0016671</t>
  </si>
  <si>
    <t>https://nrid.nii.ac.jp/nrid/1000080218370</t>
  </si>
  <si>
    <t>大学院医歯薬保健学研究科</t>
  </si>
  <si>
    <t>藤田 耕之輔、野村 雄二、グエン チャン グエン</t>
  </si>
  <si>
    <t>腫瘍を処置するための組成分およびその製造方法</t>
  </si>
  <si>
    <t>8/8/2008</t>
  </si>
  <si>
    <t>特許5441023号</t>
  </si>
  <si>
    <t>http://www.me-t.jp</t>
  </si>
  <si>
    <t>ynomura@hiroshima-u.ac.jp</t>
  </si>
  <si>
    <t>090-2865-5682</t>
  </si>
  <si>
    <t>広島県広島市東区光が丘11-1-5</t>
  </si>
  <si>
    <t>東区光が丘11-1-5</t>
  </si>
  <si>
    <t>732-0051</t>
  </si>
  <si>
    <t>医療環境テクノ株式会社</t>
  </si>
  <si>
    <t>体育学/教科教育/身体教育学</t>
  </si>
  <si>
    <t>University of Fukui</t>
  </si>
  <si>
    <t>KOSHI OKAMOTO</t>
  </si>
  <si>
    <t>4-238 Shode Fukui-shi Fukui</t>
  </si>
  <si>
    <t>Fukui Fukui-shi</t>
  </si>
  <si>
    <t>4-238 Shode</t>
  </si>
  <si>
    <t>Fukui-shi</t>
  </si>
  <si>
    <t>Fukui</t>
  </si>
  <si>
    <t>類似の製品は見当たらないが、マッスル・アライブは、集積回路の小型化・高性能化を受けて、サイズ28×44×12mm、重さ15gと従来品のサイズで1/70以下、重さも1/40以下となり世界最小・最軽量の節電図バイオフィードバック・トレーナーを実現できた。これはサイズ・重さとともに、実施者となるスポーツ選手・高齢者・術後の患者にも負担をかけることなく、効率のよい筋活動レベルを音声やLED光によってリアルタイムで本人ならびにコーチ・理学療法士に知らせることにより、実施した動作を瞬時に評価しながら動作の改善に取り組む</t>
  </si>
  <si>
    <t>身体の運動機能の状態を測定するための機器として、筋肉の活動を電気的に把握する「筋電計」がある。しかし、既存マーケットは小さく、専門的な医療機関や研究機関向けの高機能で高額な準特注的な機材しかない。そのため、潜在的ニーズはあるものの筋電計の活用が進んでいない。そこで、弊社の一般向け筋活動センサー「マッスルアライブ」を、トレーニングやリハビリへの活用を実現させる。</t>
  </si>
  <si>
    <t>http://www.minokonashi.co.jp</t>
  </si>
  <si>
    <t>筋活動センサー「マッスルアライブ」は、音とLED光で筋活動を知らせ、脳と筋肉のコミュニケーションを良くする事で、運動や動作の質を向上させることを目的としている。スマートフォンやタブレットへのワイヤレスでの接続、そこでの表示、音でより効果的な筋活動が望めるツールです。</t>
  </si>
  <si>
    <t>19800円～</t>
  </si>
  <si>
    <t>筋活動センサー「マッスルアライブ」</t>
  </si>
  <si>
    <t>吉澤 正尹</t>
  </si>
  <si>
    <t>https://researchmap.jp/read0072566</t>
  </si>
  <si>
    <t>https://nrid.nii.ac.jp/nrid/1000030020126</t>
  </si>
  <si>
    <t>教育地域科学部</t>
  </si>
  <si>
    <t>吉澤 正尹、A61M 21/02</t>
  </si>
  <si>
    <t>コードレス小型節電バイオフィードバック装置</t>
  </si>
  <si>
    <t>3/17/2010</t>
  </si>
  <si>
    <t>特許5630858号、特許5630858、特願2010-060860、特開2011-56243</t>
  </si>
  <si>
    <t>トレーニング支援機器</t>
  </si>
  <si>
    <t>http://www.minokonashi.co.jp/</t>
  </si>
  <si>
    <t>info@minokonashi.co.jp</t>
  </si>
  <si>
    <t>0776-24-0462</t>
  </si>
  <si>
    <t>0776-24-0325</t>
  </si>
  <si>
    <t>福井県福井市照手町4-238</t>
  </si>
  <si>
    <t>照手町4-238</t>
  </si>
  <si>
    <t>910-0025</t>
  </si>
  <si>
    <t>株式会社身のこなしラボラトリー</t>
  </si>
  <si>
    <t>システム工学/情報学基礎/社会システム工学・安全システム/生物系/数理情報学</t>
  </si>
  <si>
    <t>KEN MATSUSHITA</t>
  </si>
  <si>
    <t>1-1-3 Meieki Nakamura-ku Nagoya-shi Aichi</t>
  </si>
  <si>
    <t>Aichi Nagoya-shi</t>
  </si>
  <si>
    <t>Nagoya-shi</t>
  </si>
  <si>
    <t>既存の配車システムはオンプレミスであるが、弊社のシステムは全クラウドにて提供する。また、最適化を行うアルゴリズム部分が、世界トップレベルである、かつ、バス停方式を呼ばれる配送モデルにおいては、国内では弊社以外に解けるエンジンは存在しない。この最適化アルゴリズムと機械学習を組み立てることで、先進的でスケーラビリティのある配車クラウドを構築する。</t>
  </si>
  <si>
    <t>主に、車両が10台から200台程度までの運送業者ないしは自社配送業者をターゲットとしてるが、数千、数万台規模の事業者さんに対しても、コンサルティングやエンジン提供を行っている。今後、より人員不足が懸念される中で、新人でも配車計画が立案される環境の確立ならび配送の効率化は喫緊で市場から求められている。</t>
  </si>
  <si>
    <t>http://www.optimind.tech/</t>
  </si>
  <si>
    <t>物流企業ないしは自社配送を行う荷主企業をターゲットとし、配車を行う作業を自動化すると共に、名古屋大学で研究開発された世界トップレベルの配送計画エンジンを用いることで、配送の効率化を図るサービスである最適化アルゴリズムに加え、機械学習を組込むことで、不在予測や渋滞予測を行っていき、配車マンの熟練技を人工知能で再現していくことを目指す。</t>
  </si>
  <si>
    <t>Loogea（配送計画最適システム）</t>
  </si>
  <si>
    <t>柳浦 睦憲</t>
  </si>
  <si>
    <t>https://researchmap.jp/read0046891</t>
  </si>
  <si>
    <t>https://nrid.nii.ac.jp/nrid/1000010263120</t>
  </si>
  <si>
    <t>http://www.optimind.tech</t>
  </si>
  <si>
    <t>matsushita.ken@optimind.tech</t>
  </si>
  <si>
    <t>052-485-8760</t>
  </si>
  <si>
    <t>松下 健</t>
  </si>
  <si>
    <t>愛知県名古屋市中村区名駅1-1-3 JRゲートタワー27F272</t>
  </si>
  <si>
    <t>愛知県名古屋市</t>
  </si>
  <si>
    <t>中村区名駅1-1-3 JRゲートタワー27F272</t>
  </si>
  <si>
    <t>231002</t>
  </si>
  <si>
    <t>名古屋市</t>
  </si>
  <si>
    <t>Optimind. Inc.</t>
  </si>
  <si>
    <t>株式会社オプティマインド</t>
  </si>
  <si>
    <t>ソフトウェア・ハードウェアの</t>
  </si>
  <si>
    <t>松下光次郎</t>
  </si>
  <si>
    <t>https://researchmap.jp/kojirom</t>
  </si>
  <si>
    <t>http://www.hurobint.com/</t>
  </si>
  <si>
    <t>kimi.i@hurobint.com</t>
  </si>
  <si>
    <t>080-8266-8428</t>
  </si>
  <si>
    <t>岩田 君彦</t>
  </si>
  <si>
    <t>岐阜県岐阜市正木北町4-1-602</t>
  </si>
  <si>
    <t>正木北町4-1-602</t>
  </si>
  <si>
    <t>502-0881</t>
  </si>
  <si>
    <t>Hurobint， Inc.</t>
  </si>
  <si>
    <t>株式会社ヒューロビント</t>
  </si>
  <si>
    <t>植物保護/天然物有機化学</t>
  </si>
  <si>
    <t>SHINICHI NAKATSUKA</t>
  </si>
  <si>
    <t>84 Koichi Gifu-shi Gifu</t>
  </si>
  <si>
    <t>Gifu Gifu-shi</t>
  </si>
  <si>
    <t>84 Koichi</t>
  </si>
  <si>
    <t>Gifu-shi</t>
  </si>
  <si>
    <t>Gifu</t>
  </si>
  <si>
    <t>独自の薬理活性成分の分離精製技術と構造活性相関に関する研究実績がある。</t>
  </si>
  <si>
    <t>世界的な科学技術の発展に伴って、高度な研究用試薬や開発技術が求められている。</t>
  </si>
  <si>
    <t>http://www.nsgifu.jp/</t>
  </si>
  <si>
    <t>1.高純度研究用試薬…茶カテキン類、大豆イソフラボン類等、約500種類。大半が純度98％以上。約6割が独自商品。コレステロールは純度99.99%を達成。2.受託業務（精製、合成、分析、研究）…分子量2000程度までの低分子化合物を完全分離。主要設備：NMR, LC-MS/MS, SFC等。3.高分離能HPLC充填剤の開発、微粒子の分級技術…瞬速分析・分取2m HPLC充填カラムの製造、販売。ダイヤモンド等の精密分級。</t>
  </si>
  <si>
    <t>高純度研究用試薬 10mg 数万円、他</t>
  </si>
  <si>
    <t>1999</t>
    <phoneticPr fontId="4"/>
  </si>
  <si>
    <t>1.高純度研究用試薬　約５００種類2.受託業務（精製、合成、分析、研究）3.微粒子の分級</t>
  </si>
  <si>
    <t>中塚 進一</t>
  </si>
  <si>
    <t>https://researchmap.jp/read0108885</t>
  </si>
  <si>
    <t>https://nrid.nii.ac.jp/nrid/1000030109318</t>
  </si>
  <si>
    <t>応用生物科学部・生物資源利用学科（創立当時）</t>
  </si>
  <si>
    <t>http://www.nsgifu.jp</t>
  </si>
  <si>
    <t>nagara@nsgifu.jp</t>
  </si>
  <si>
    <t>058-234-4724</t>
  </si>
  <si>
    <t>058-234-4257</t>
  </si>
  <si>
    <t>岐阜県岐阜市古市場84</t>
  </si>
  <si>
    <t>古市場84</t>
  </si>
  <si>
    <t>501-1121</t>
  </si>
  <si>
    <t>Nagara Science Co., Ltd.</t>
  </si>
  <si>
    <t>長良サイエンス株式会社</t>
  </si>
  <si>
    <t>https://www.youtube.com/watch?v=XGX-YxXnK8c</t>
  </si>
  <si>
    <t>https://www.youtube.com/watch?v=5dBUnta2euE</t>
  </si>
  <si>
    <t>MOFに関して世界でも最大級の生産量を誇っている。設立はMOF関連ベンチャーと言われる括りの中でも最近だが、他企業と異なり、融資及び出資を受けず売上だけで急成長を達成している。国内の大企業だけで200社を超える顧客を抱えており、国内では少なくとも９５%以上のシェアを占めている。それは単にMOFだけを提供するに留まらず、後続のデバイス化や装置組み込みなどの知見を有しているのが世界で我々だけだからである。</t>
  </si>
  <si>
    <t>弊社のことをNEX工業様が取り上げているので以下を見て頂けたらよくわかると思いますが、ガスは身の回りにある一番身近な資源です。これを有効活用できる素材であるMOFを利用して、世界にエネルギー革命を起こすことが可能である。</t>
  </si>
  <si>
    <t>個別具体的な相談を承っておりますので、ＨＰから連絡していただけたら幸いです。</t>
  </si>
  <si>
    <t>ガスの分離・貯蔵、センシングに関わる素材（MOF）、デバイス、装置の開発・販売等</t>
  </si>
  <si>
    <t>https://syncmof.com/</t>
  </si>
  <si>
    <t>畠岡潤一</t>
  </si>
  <si>
    <t>愛知県名古屋市千種区千種2-22-8</t>
    <rPh sb="0" eb="3">
      <t>アイチケン</t>
    </rPh>
    <phoneticPr fontId="4"/>
  </si>
  <si>
    <t>千種区千種2-22-8</t>
    <phoneticPr fontId="4"/>
  </si>
  <si>
    <t>名古屋市</t>
    <phoneticPr fontId="4"/>
  </si>
  <si>
    <t>SyncMOF</t>
  </si>
  <si>
    <t>ＳｙｎｃＭＯＦ株式会社</t>
  </si>
  <si>
    <t>- Sale of NU-Med Life-Care Ecosystem (EHR System， PHR System， Nagoya Healthcare-CPS System) - Providing educational content such as preventive medicine and legal affairs - R &amp; D and coordination utilizing regional resources of the community medicine / the</t>
  </si>
  <si>
    <t>・NU-Med ライフケアエコシステム（NU-Med電子連絡帳システム、NU-Med電子支援手帳、健康医療信託システム）の販売 ・予防医療・予防法務等、教育コンテンツの提供 ・地域医療・地域包括ケアシステムの地域リソースを活用した研究開発ならびに、コーディネート。</t>
  </si>
  <si>
    <t>水野正明・病院教授,杉下明隆・病院助教</t>
  </si>
  <si>
    <t>代表取締役副社長</t>
  </si>
  <si>
    <t>https://nrid.nii.ac.jp/nrid/1000090723700</t>
  </si>
  <si>
    <t>杉下明隆・病院助教</t>
  </si>
  <si>
    <t>医学部附属病院　先端医療開発部　先端医療・臨床研究支援センター</t>
  </si>
  <si>
    <t>https://researchmap.jp/read0045942</t>
  </si>
  <si>
    <t>https://nrid.nii.ac.jp/nrid/1000070283439</t>
  </si>
  <si>
    <t>水野正明・病院教授</t>
  </si>
  <si>
    <t>水野　正明、杉下　明隆</t>
  </si>
  <si>
    <t>情報管理装置、情報管理システム、情報管理方法およびコンピュータプログラム</t>
  </si>
  <si>
    <t>7/28/2016</t>
  </si>
  <si>
    <t>PCT/JP2016/072135</t>
  </si>
  <si>
    <t>info@nu-med.net</t>
  </si>
  <si>
    <t>052-766-6974</t>
  </si>
  <si>
    <t>052-766-6979</t>
  </si>
  <si>
    <t>近藤 康明</t>
  </si>
  <si>
    <t>愛知県名古屋市西区那古野二丁目14番1号 なごのキャンパス 2-8</t>
  </si>
  <si>
    <t>愛知県名古屋</t>
  </si>
  <si>
    <t>那古野二丁目14番1号 なごのキャンパス 2-8</t>
  </si>
  <si>
    <t>NU-Med LifeCare Systems inc.</t>
  </si>
  <si>
    <t>ＮＵ－Ｍｅｄライフケアシステムズ株式会社</t>
  </si>
  <si>
    <t>①速い（動作が軽快・導入までの期間が短く業務にＦＩＴすることができる）、 ②柔軟性が高い ③標準で、マルチデバイス・マルチブラウザ対応している。</t>
  </si>
  <si>
    <t>弊社の製品の顧客となりうる300名超の従業員がいる大企業は、全国に10596社ある （2015年版 中小企業白書より）。前述企業数の5割程度の企業が人事・総務業務を システム化していると仮定すると、5298社がシステム化していることになる。 市場規模は弊社製品の基本販売単価2.8百万円から試算すれば148億円が 見込まれ、本新事業の成長性は見込まれる。</t>
  </si>
  <si>
    <t>https://www.snapshot.co.jp/products/</t>
  </si>
  <si>
    <t>従業員の勤務管理・労務管理を効率的に行うことが出来るパッケージです。 労務コンプライアンスの遵守、及び、複雑な勤務体系においても簡単な操作で シフト管理ができるユーザビリティ等、経営者、及び、従業員にとって 最適な勤怠管理システムです。</t>
  </si>
  <si>
    <t>人事・総務業務支援パッケージソフトウェア「B2E pro.」 シリーズ</t>
  </si>
  <si>
    <t>マザーズ</t>
  </si>
  <si>
    <t>https://www.snapshot.co.jp/</t>
  </si>
  <si>
    <t>info@snapshot.co.jp</t>
  </si>
  <si>
    <t>052-935-6502</t>
  </si>
  <si>
    <t>052-935-6500</t>
  </si>
  <si>
    <t>上拾石 弘</t>
  </si>
  <si>
    <t>愛知県名古屋市東区葵1-26-8 葵ビル5階</t>
  </si>
  <si>
    <t>葵1-26-8 葵ビル5階</t>
  </si>
  <si>
    <t>Snapshot Inc.</t>
  </si>
  <si>
    <t>株式会社ＳＮＡＰＳＨＯＴ</t>
  </si>
  <si>
    <t>ecolamp(incandescent lightbulb with high efficiency)， consulting(photonics)</t>
  </si>
  <si>
    <t>エコ電球（高効率白熱電球）、コンサルティング（フォトニクス）</t>
  </si>
  <si>
    <t>http://metalumina.com/blog/</t>
  </si>
  <si>
    <t>takahara@metalumina.com</t>
  </si>
  <si>
    <t>078-585-5591</t>
  </si>
  <si>
    <t>高原 淳一</t>
  </si>
  <si>
    <t>兵庫県神戸市東灘区西岡本２－２６－１</t>
  </si>
  <si>
    <t>兵庫県神戸市</t>
  </si>
  <si>
    <t>西岡本２－２６－１</t>
  </si>
  <si>
    <t>281018</t>
  </si>
  <si>
    <t>神戸市東灘区</t>
  </si>
  <si>
    <t>658-0073</t>
  </si>
  <si>
    <t>Metalumina， LLC.</t>
  </si>
  <si>
    <t>メタルミナ合同会社</t>
  </si>
  <si>
    <t>MASAKI KURIYAMA</t>
  </si>
  <si>
    <t>Director</t>
  </si>
  <si>
    <t>49 Hanazono Ogino Ukyo-ku Kyoto-shi Kyoto</t>
  </si>
  <si>
    <t>49 Hanazono Ogino Ukyo-ku</t>
  </si>
  <si>
    <t>ポイント： 動物の恒常性機能を高めるという特徴的な作用効果</t>
  </si>
  <si>
    <t>市場： 人・ペット・家畜の健康に関連する業界</t>
  </si>
  <si>
    <t>動物の腸内細菌フローラを活性化する作用を通して、身体の恒常性機能を高める。それによって、動物（人を含む）の健康の維持や向上が図れる。</t>
  </si>
  <si>
    <t>新規プレバイオティクス</t>
  </si>
  <si>
    <t>earthus@flute.ocn.ne.jp</t>
  </si>
  <si>
    <t>075-384-1988</t>
  </si>
  <si>
    <t>栗山 昌樹</t>
  </si>
  <si>
    <t>京都府京都市右京区花園扇野町49</t>
  </si>
  <si>
    <t>右京区花園扇野町49</t>
  </si>
  <si>
    <t>616-8044</t>
  </si>
  <si>
    <t>Earthus, Inc.</t>
  </si>
  <si>
    <t>有限会社アーザス</t>
  </si>
  <si>
    <t>https://www.regenephro.co.jp/</t>
  </si>
  <si>
    <t>ネフロン前駆細胞を用いた細胞療法</t>
  </si>
  <si>
    <t>090-8644-2749</t>
  </si>
  <si>
    <t>石切山 俊博</t>
  </si>
  <si>
    <t>京都府京都市左京区聖護院川原町53京都大学大学院医学研究科 メディカルイノベーションセンター棟</t>
  </si>
  <si>
    <t>聖護院川原町53京都大学大学院医学研究科 メディカルイノベーションセンター棟</t>
  </si>
  <si>
    <t>Rege Nephro Co.， Ltd.</t>
  </si>
  <si>
    <t>リジェネフロ株式会社</t>
  </si>
  <si>
    <t>難治性疾患治療薬</t>
  </si>
  <si>
    <t>教授　井上　治久</t>
  </si>
  <si>
    <t>www.timethera.com</t>
  </si>
  <si>
    <t>t.watanabe@timethera.com</t>
  </si>
  <si>
    <t>070-4135-4959</t>
  </si>
  <si>
    <t>渡邉 敏文</t>
  </si>
  <si>
    <t>京都府京都市左京区吉田下阿達町46-29京都大学医薬系総合研究棟309</t>
  </si>
  <si>
    <t>京都市左京区吉田下阿達町46-29京都大学医薬系総合研究棟309</t>
  </si>
  <si>
    <t>Time Therapeutics, Inc.</t>
  </si>
  <si>
    <t>タイムセラ株式会社</t>
  </si>
  <si>
    <t>Kyoto University,The University of Tokyo</t>
  </si>
  <si>
    <t>Tezosは安全性を重要視した第三世代ブロックチェーン技術で、ソフトウェアの形式検証技術などの最新の学術成果を利用して安全性を確保しながら開発が行われています。その姿勢からSTOなどの巨額な資産のチェーン上での管理手段としてよく使われています。</t>
  </si>
  <si>
    <t>https://www.dailambda.jp</t>
  </si>
  <si>
    <t>ブロックチェーン、スマートコントラクト技術の研究開発企業として、Tezos ブロックチェーンのコア開発に参加し、そのプロトコルとエコシステム開発、アジア地域での Tezos 技術導入支援を行なっています。</t>
  </si>
  <si>
    <t>ブロックチェーン技術のプロトコル、エコシステムの研究開発。Tezos ブロックチェーンのコア開発者。</t>
  </si>
  <si>
    <t>京都大学,東京大学</t>
  </si>
  <si>
    <t>jun.furuse@dailambda.jp</t>
  </si>
  <si>
    <t>古瀬 淳</t>
  </si>
  <si>
    <t>京都府京都市左京区吉田本町36番地1 KUViC内</t>
  </si>
  <si>
    <t>左京区吉田本町36番地1 KUViC内</t>
  </si>
  <si>
    <t>606-8051</t>
  </si>
  <si>
    <t>DaiLambda	 Inc.</t>
  </si>
  <si>
    <t>ダイラムダ株式会社</t>
  </si>
  <si>
    <t>66-14  Yoshida Shimoojicho  Sakyo-ku Kyoto-shi Kyoto</t>
  </si>
  <si>
    <t>66-14  Yoshida Shimoojicho  Sakyo-ku</t>
  </si>
  <si>
    <t>価格は重要な購買決定要因であるため、価格面で競争優位に立とうとする優位性また価格以外の多言語など益の提供で競争優位を得ようとする戦略も考えており、最初特定の市場に集中し、規模は小さいが、新規事業開拓などに効果的である。</t>
  </si>
  <si>
    <t>優遊英、日、中語学講座では、優遊語学会員の皆さんの語学力の習得や国際コミュニケーションン力の向上を効果的かつ経済的負担少なく達成してもらい、世界中の億単位以上の受講者の語学力の向上を目的としています。</t>
  </si>
  <si>
    <t>http://www.uuforyou.com</t>
  </si>
  <si>
    <t>WEBで優遊英、日、中語学講座、教材を利用し、初心者でも一人で楽々。いつでも、どこでも何度でも制約なく、多言語を母国語のように習得できる。</t>
  </si>
  <si>
    <t>グローバル人材育成プログラム（WEBで）英、日、中語学特訓コース。</t>
  </si>
  <si>
    <t>人づくり、国際交流・教育・観光</t>
  </si>
  <si>
    <t>https://www.uuforyou.com/</t>
  </si>
  <si>
    <t>jasonhung@tttnetgroup.com</t>
  </si>
  <si>
    <t>075-708-7679</t>
  </si>
  <si>
    <t>075-708-7678</t>
  </si>
  <si>
    <t>洪介貞</t>
  </si>
  <si>
    <t>京都府京都市左京区吉田下大路町66番地14</t>
  </si>
  <si>
    <t>左京区吉田下大路町66番地14</t>
  </si>
  <si>
    <t>606-8314</t>
  </si>
  <si>
    <t>TTTNET JAPAN Inc.</t>
  </si>
  <si>
    <t>株式会社日本優遊</t>
  </si>
  <si>
    <t>現在のところガイドライン上にはトリプルネガティブ乳癌の治療法はないため優位性をもっている。</t>
  </si>
  <si>
    <t>トリプルネガティブ乳癌には治療法が確立していない。既存の化学療法と当社の薬剤の併用にて悪性化を防ぐことが可能となる。</t>
  </si>
  <si>
    <t>http://www.ouvc.co.jp/topics/315</t>
  </si>
  <si>
    <t>トリプルネガティブ乳癌の新規治療薬</t>
  </si>
  <si>
    <t>2026</t>
    <phoneticPr fontId="4"/>
  </si>
  <si>
    <t>乳癌治療薬</t>
  </si>
  <si>
    <t>　　</t>
  </si>
  <si>
    <t>http://periotherapia.co.jp/index.html</t>
  </si>
  <si>
    <t>taniyama@cgt.med.osaka-u.ac.jp</t>
  </si>
  <si>
    <t>066-210-8346</t>
  </si>
  <si>
    <t>066-210-8409</t>
  </si>
  <si>
    <t>谷山  義明</t>
  </si>
  <si>
    <t>大阪府吹田市山田丘2-8</t>
  </si>
  <si>
    <t>山田丘2-8</t>
  </si>
  <si>
    <t>Periotherapia</t>
  </si>
  <si>
    <t>ペリオセラピア株式会社</t>
  </si>
  <si>
    <t>https://www.bioacademia.co.jp/en/index.php</t>
  </si>
  <si>
    <t>We are producing high quality products with the help of academia scientists and as the result BioAcademia products are now world brand in the international market.</t>
  </si>
  <si>
    <t>We produce antibodies for research use at present. We would like to develop diagnostics by using our current technology to increse sales amount.</t>
  </si>
  <si>
    <t>Antibodies， Proteins，Bacterial toxins， Custom monoclonal production</t>
  </si>
  <si>
    <t>Reagents for Biomedical research Custom service for developing of diagnostics</t>
  </si>
  <si>
    <t>Osaka University,Kyushu University,Nagoya University,Kyoto University,University of Fukui</t>
  </si>
  <si>
    <t>大学の研究者の技術的協力によって、高品質でユニークな製品のラインアップが進んいる。未だ規模は小さいが当社製品は国際的に高い評価を受けている。</t>
  </si>
  <si>
    <t>当社の主要製品である抗体、タンパク質は現在は主に研究用試薬として販売している。規模の拡大に伴いこれ等の製品を臨床診断薬や創薬に活用していきたい。市場規模は製品の選択と経営戦略次第であるので、数値では示せない。</t>
  </si>
  <si>
    <t>https://www.bioacademia.co.jp/index.php?cmd=LOGOUT</t>
  </si>
  <si>
    <t>抗体、タンパク質、細菌タンパク質毒素、モノクローナル抗体受託生産</t>
  </si>
  <si>
    <t>医学・生物学研究用試薬類 感染症の診断薬開発の受託</t>
  </si>
  <si>
    <t>大阪大学,九州大学,名古屋大学,京都大学,福井大学</t>
  </si>
  <si>
    <t>http://www.bioacademia.co.jp</t>
  </si>
  <si>
    <t>066-877-2336</t>
  </si>
  <si>
    <t>066-877-2355</t>
  </si>
  <si>
    <t>品川 日出夫</t>
  </si>
  <si>
    <t>大阪府吹田市山田丘3-1 大阪大学微生物病研究所北館</t>
  </si>
  <si>
    <t>山田丘3-1 大阪大学微生物病研究所北館</t>
  </si>
  <si>
    <t>BioAcademia Inc.</t>
  </si>
  <si>
    <t>バイオアカデミア株式会社</t>
  </si>
  <si>
    <t>開発・製造・販売を自社で全て行っているので保守体制が整っている。また特注仕様等ユーザーの希望に都度対応することが可能である。</t>
  </si>
  <si>
    <t>再生医療の研究が今後更に活発になることにより、培養細胞への物理的刺激装置での研究、またプログラムフリーザーにおいてはiPS細胞・細胞治療等貴重な試料の凍結に必要不可欠な装置となってくる。</t>
  </si>
  <si>
    <t>http://www.strex.co.jp</t>
  </si>
  <si>
    <t>培養細胞物理的刺激装置：組織・細胞にメカニカルストレスを負荷し、体内により近い環境下で培養することが可能である。これにより通常行っている静的培養とは異なる形態変化が観察できる。また希望システムの提案・設計等オーダーにも対応。プログラムフリーザー：iPS/ES細胞、臍帯血等、緩慢凍結法にて高効率的に凍結するシステム。消耗品がでず、バリデーションにも対応。培養細胞物理的刺激装置共に国内外の製薬、医歯薬工学系研究室及び各種研究所向けに販売。</t>
  </si>
  <si>
    <t>1700000円～培養細胞物理的刺激装置、2500000円～プログラムフリーザー</t>
  </si>
  <si>
    <t>培養細胞物理的刺激装置、プログラムフリーザー</t>
  </si>
  <si>
    <t>成瀬 恵治　教授　　</t>
  </si>
  <si>
    <t>成瀬 恵治　教授</t>
  </si>
  <si>
    <t>医歯薬学研究科</t>
  </si>
  <si>
    <t>info@strex.co.jp</t>
  </si>
  <si>
    <t>066-131-9603</t>
  </si>
  <si>
    <t>066-131-9602</t>
  </si>
  <si>
    <t>石田  敬雄</t>
  </si>
  <si>
    <t>大阪府大阪市北区大淀中1-8-34</t>
  </si>
  <si>
    <t>北区大淀中1-8-34</t>
  </si>
  <si>
    <t>大阪市</t>
  </si>
  <si>
    <t>531-0076</t>
  </si>
  <si>
    <t>STREX	Inc.</t>
  </si>
  <si>
    <t>ストレックス株式会社</t>
  </si>
  <si>
    <t>The Graduate School for the Creation of New Photonics Industries</t>
  </si>
  <si>
    <t>・レーザー技術による木材加工の事業化 ・その加工方法の確立</t>
  </si>
  <si>
    <t>・レーザー加工による木材加工 ・レーザー加工による構造用合板の透湿性改善</t>
  </si>
  <si>
    <t>https://lihito.co.jp</t>
  </si>
  <si>
    <t>info@lihito.co.jp</t>
  </si>
  <si>
    <t>酒井 浩一</t>
  </si>
  <si>
    <t>静岡県浜松市浜北区高畑2-7</t>
  </si>
  <si>
    <t>静岡県浜松市</t>
  </si>
  <si>
    <t>浜北区高畑2-7</t>
  </si>
  <si>
    <t>浜松市</t>
  </si>
  <si>
    <t>434-0034</t>
  </si>
  <si>
    <t>LIHITO.INC</t>
  </si>
  <si>
    <t>株式会社里灯都</t>
  </si>
  <si>
    <t>応用分子細胞生物学/環境農学/基礎獣医学・基礎畜産学/応用微生物学・応用生物化学/解剖学一般</t>
  </si>
  <si>
    <t>University of Tsukuba</t>
  </si>
  <si>
    <t>Univershity of Tsukuba ILC 1-1-1Tennodai Tsukuba-shi Ibaraki</t>
  </si>
  <si>
    <t>Ibaraki Tsukuba-shi</t>
  </si>
  <si>
    <t>Univershity of Tsukuba ILC 1-1-1Tennodai</t>
  </si>
  <si>
    <t>Tsukuba-shi</t>
  </si>
  <si>
    <t>Ibaraki</t>
  </si>
  <si>
    <t>品種登録された明日葉を中核に、寒い地域での栽培も実現するとともに、含有機能性成分量を保証した素材の供給。機能性解明については、科学的エビデンスに基づくデータを提供。</t>
  </si>
  <si>
    <t>・畜産分野（牛、豚、鳥）：主に夏季不妊の低減を図り、畜産分野の生産性向上に役立てる。（乳牛だけでなく肉牛、豚にも適用可能）　・ヒト向け健康サプリメント分野：既存健康食品分野への提供に加え、機能性解明に伴いヒト、特に女性の健康改善を目指す。</t>
  </si>
  <si>
    <t>明日葉を中心とする植物由来の機能性成分効果に着目し、家畜やヒト向け製品の素材として供給する。（生活習慣病、生殖機能改善）</t>
  </si>
  <si>
    <t>明日葉由来素材、オリーブ素材</t>
  </si>
  <si>
    <t>宮崎 均</t>
  </si>
  <si>
    <t>https://researchmap.jp/read0018108</t>
  </si>
  <si>
    <t>https://nrid.nii.ac.jp/nrid/1000040183636</t>
  </si>
  <si>
    <t>生命環境系</t>
  </si>
  <si>
    <t>機能性植物由来素材</t>
  </si>
  <si>
    <t>nemoto@elff.co.jp</t>
  </si>
  <si>
    <t>根本 揚水</t>
  </si>
  <si>
    <t>茨城県つくば市天王台1-1-1 筑波大学産学リエゾン共同研究センター内</t>
  </si>
  <si>
    <t>天王台1-1-1 筑波大学産学リエゾン共同研究センター内</t>
  </si>
  <si>
    <t>305-8577</t>
  </si>
  <si>
    <t>Exploration Lab for Food Function Inc.</t>
  </si>
  <si>
    <t>株式会社食機能探査研究所</t>
  </si>
  <si>
    <t>https://www.academic-express.com/portfolio/</t>
  </si>
  <si>
    <t xml:space="preserve">Contract development of websites, mobile applications in related fields to to  enviroment, agricuture, disaster, urban population dinamics.  </t>
  </si>
  <si>
    <t xml:space="preserve">Software engineering solutions </t>
  </si>
  <si>
    <t>https://www.academic-exphttps://www.academic-express.com/service/ress.com/portfolio/</t>
  </si>
  <si>
    <t>地球環境関連分野、農業、防災、都市人口動態等のモデリング、専門的ウェブサイト、モバイルアプリの受託開発業務。</t>
  </si>
  <si>
    <t>https://www.academic-express.com</t>
  </si>
  <si>
    <t>田 寛之</t>
  </si>
  <si>
    <t>茨城県つくば市千現2-1-6 C-A-18</t>
  </si>
  <si>
    <t>つくば市千現2-1-6 C-A-18</t>
  </si>
  <si>
    <t>Academic Express, Inc.</t>
  </si>
  <si>
    <t>アカデミックエクスプレス株式会社</t>
  </si>
  <si>
    <t>科学的根拠に基づいたサービスの提供</t>
  </si>
  <si>
    <t>今後益々増加する高齢化率、2025年には75才以上が3657万人に達する。超高齢化社会において国民の健康寿命の延伸に向けた取り組みは国策として重要</t>
  </si>
  <si>
    <t>www.twr.jp</t>
  </si>
  <si>
    <t>健康推進に係るコンサルタント及び科学的根拠に基づいた個別プログラムの提供</t>
  </si>
  <si>
    <t>久野 譜也　教授　　</t>
  </si>
  <si>
    <t>https://researchmap.jp/read0170716</t>
  </si>
  <si>
    <t>https://nrid.nii.ac.jp/nrid/1000070242021</t>
  </si>
  <si>
    <t>久野 譜也　教授</t>
  </si>
  <si>
    <t>人間総合科学研究所</t>
  </si>
  <si>
    <t>研究サービス</t>
  </si>
  <si>
    <t>http://www.twr.jp</t>
  </si>
  <si>
    <t>047-197-2361</t>
  </si>
  <si>
    <t>047-197-2360</t>
  </si>
  <si>
    <t>久野  譜也</t>
  </si>
  <si>
    <t>千葉県柏市若柴178-4 KOIL505</t>
  </si>
  <si>
    <t>若柴178-4 KOIL505</t>
  </si>
  <si>
    <t>277-8519</t>
  </si>
  <si>
    <t>Tsukuba Wellness Research Co.	Ltd</t>
  </si>
  <si>
    <t>株式会社つくばウエルネスリサーチ</t>
  </si>
  <si>
    <t>急性期医療を向上させるシステム・ソフトウエア</t>
  </si>
  <si>
    <t>中田孝明教授</t>
  </si>
  <si>
    <t>https://researchmap.jp/nakada</t>
  </si>
  <si>
    <t>https://nrid.nii.ac.jp/nrid/1000020375794</t>
  </si>
  <si>
    <t>医学部附属病院救急科・集中治療部</t>
  </si>
  <si>
    <t>http://smart119.biz</t>
  </si>
  <si>
    <t>taka.nakada@nifty.com</t>
  </si>
  <si>
    <t>080-4629-0110</t>
  </si>
  <si>
    <t>中田 孝明</t>
  </si>
  <si>
    <t>千葉県千葉市中央区中央2-5-1　千葉中央ツインビル2号館7階</t>
  </si>
  <si>
    <t>千葉県千葉市</t>
  </si>
  <si>
    <t>中央区中央2-5-1　千葉中央ツインビル2号館7階</t>
  </si>
  <si>
    <t>121002</t>
  </si>
  <si>
    <t>千葉市</t>
  </si>
  <si>
    <t>Smart119 inc.</t>
  </si>
  <si>
    <t>株式会社Ｓｍａｒｔ１１９</t>
  </si>
  <si>
    <t>https://www.acsl.co.jp/</t>
  </si>
  <si>
    <t xml:space="preserve">産業分野における既存業務の省人化・無人化を実現すべく、ドローンを中心に AI やクラウド、エッジコンピューティングを含めた無人化システムの開発を進めています。特に、画像処理・AI のエッジコンピューティング技術を搭載した最先端の自律制御技術を提供しており、既にインフラ点検や郵便・物流、防災などの分野で採用されています。 </t>
  </si>
  <si>
    <t>産業分野における既存業務の省人化・無人化を実現すべく、ドローンを中心に AI やクラウド、エッジコンピューティングを含めた無人化システムの開発を進めています。特に、画像処理・AI のエッジコンピューティング技術を搭載した最先端の自律制御技術を提供しており、既にインフラ点検や郵便・物流、防災などの分野で採用されています。</t>
  </si>
  <si>
    <t>野波健蔵</t>
  </si>
  <si>
    <t>https://nrid.nii.ac.jp/nrid/1000030143259</t>
  </si>
  <si>
    <t>工学研究科　野波研究室</t>
  </si>
  <si>
    <t>東証マザーズ</t>
  </si>
  <si>
    <t>contact@acsl.co.jp</t>
  </si>
  <si>
    <t>太田 裕朗</t>
  </si>
  <si>
    <t>千葉県千葉市美浜区中瀬二丁目6番地1 WBGマリブウエスト32階</t>
  </si>
  <si>
    <t>美浜区中瀬二丁目6番地1 WBGマリブウエスト32階</t>
  </si>
  <si>
    <t>261-7132</t>
  </si>
  <si>
    <t>株式会社ＡＣＳＬ</t>
  </si>
  <si>
    <t>http://www.irobo.co.jp/</t>
  </si>
  <si>
    <t>http://www.irobo.co.jp</t>
  </si>
  <si>
    <t>小栁 栄次</t>
  </si>
  <si>
    <t>神奈川県鎌倉市台2-15-41</t>
  </si>
  <si>
    <t>台2-15-41</t>
  </si>
  <si>
    <t>247-0061</t>
  </si>
  <si>
    <t>Mobil Robot Research Co. LTD.</t>
  </si>
  <si>
    <t>株式会社移動ロボット研究所</t>
  </si>
  <si>
    <t xml:space="preserve">High resolution cavity camera combined with the local defect grinder for super conducting accelerator cavity.
TiSa laser system with the variable two wavelength. </t>
  </si>
  <si>
    <t>http://www.j-nop.com</t>
  </si>
  <si>
    <t>超伝導加速器の加速管の検査装置
２色波長可変型TiSaレーザー光源</t>
  </si>
  <si>
    <t>名古屋大学,工学院大学,京都大学</t>
  </si>
  <si>
    <t>複合原子力科学研究所</t>
  </si>
  <si>
    <t>工学院大学</t>
  </si>
  <si>
    <t>3</t>
  </si>
  <si>
    <t>7</t>
  </si>
  <si>
    <t>jnop-info@j-nop.com</t>
  </si>
  <si>
    <t>080-5413-0777</t>
  </si>
  <si>
    <t>奥村  丈夫</t>
  </si>
  <si>
    <t>愛知県蒲郡市竹島町20-5</t>
  </si>
  <si>
    <t>蒲郡市竹島町20-5</t>
  </si>
  <si>
    <t>232149</t>
  </si>
  <si>
    <t>蒲郡市</t>
  </si>
  <si>
    <t>Japan Neutron Optics Inc.</t>
  </si>
  <si>
    <t>株式会社日本中性子光学</t>
  </si>
  <si>
    <t>Yokohama National University</t>
  </si>
  <si>
    <t>http://www.ybt.co.jp/</t>
  </si>
  <si>
    <t>小澤  重夫</t>
  </si>
  <si>
    <t>神奈川県横浜市保土ヶ谷区常盤台46－8</t>
  </si>
  <si>
    <t>保土ヶ谷区常盤台46－8</t>
  </si>
  <si>
    <t>Yokohama Bio Technology Company. Limited</t>
  </si>
  <si>
    <t>横浜バイオテクノロジー株式会社</t>
  </si>
  <si>
    <t>㈱クーベラ・ホールディングス</t>
  </si>
  <si>
    <t>Balcatta Overseas Limited</t>
  </si>
  <si>
    <t>広汎な有機物から安定的に水素を製造するシステム</t>
  </si>
  <si>
    <t>WTEシステム（廃棄物系有機物からの水素製造システム）</t>
  </si>
  <si>
    <t>,椿　範立　教授,</t>
  </si>
  <si>
    <t>東京工業大学,富山大学,</t>
  </si>
  <si>
    <t>椿　範立　教授</t>
  </si>
  <si>
    <t>富山大学</t>
  </si>
  <si>
    <t>橋本芳郎</t>
  </si>
  <si>
    <t>ガス化装置、燃料生成システム</t>
  </si>
  <si>
    <t>特許5527743号</t>
  </si>
  <si>
    <t>http://www.microenergy.co.jp</t>
  </si>
  <si>
    <t>y-hashimoto@microenergy.co.jp</t>
  </si>
  <si>
    <t>046-210-7530</t>
  </si>
  <si>
    <t>046-243-0014</t>
  </si>
  <si>
    <t>橋本 芳郎</t>
  </si>
  <si>
    <t>神奈川県厚木市旭町1-9-7　STビル4F</t>
  </si>
  <si>
    <t>厚木市旭町1-9-7　STビル4F</t>
  </si>
  <si>
    <t>142123</t>
  </si>
  <si>
    <t>厚木市</t>
  </si>
  <si>
    <t xml:space="preserve">Microenergy Corporation </t>
  </si>
  <si>
    <t>株式会社マイクロ・エナジー</t>
  </si>
  <si>
    <t>75-1 Ono Yokohama Kanagawa</t>
  </si>
  <si>
    <t>Kanagawa Yokohama</t>
  </si>
  <si>
    <t>75-1 Ono</t>
  </si>
  <si>
    <t>Yokohama</t>
  </si>
  <si>
    <t>Kanagawa</t>
  </si>
  <si>
    <t>脳波解析を用いた早期認知症の検出支援。</t>
  </si>
  <si>
    <t>武者 利光</t>
  </si>
  <si>
    <t>脳機能活動評価装置及びそれを用いた評価システム</t>
  </si>
  <si>
    <t>3/4/2013</t>
  </si>
  <si>
    <t>特許017015号</t>
  </si>
  <si>
    <t>kosugi@bfl.co.jp</t>
  </si>
  <si>
    <t>050-3774-6163</t>
  </si>
  <si>
    <t>050-3774-6162</t>
  </si>
  <si>
    <t>神奈川県横浜市鶴見区小野町75-1 リーディングベンチャープラザ58号</t>
  </si>
  <si>
    <t>鶴見区小野町75-1 リーディングベンチャープラザ58号</t>
  </si>
  <si>
    <t>Brain Functions Lab., Inc.</t>
  </si>
  <si>
    <t>株式会社脳機能研究所</t>
  </si>
  <si>
    <t>Elkurage， a large-scale Fluid?Structure interaction system We can provide calculation and analysis support on your proposed product on request.</t>
  </si>
  <si>
    <t>https://deepflow.co.jp/cases-team</t>
  </si>
  <si>
    <t>超大規模流体構造連成解析システム「Elkurage」 ご依頼に応じた各種計算・解析サービスのご提供</t>
  </si>
  <si>
    <t>https://deepflow.co.jp/</t>
  </si>
  <si>
    <t>深川 宏樹</t>
  </si>
  <si>
    <t>埼玉県富士見市鶴瀬西3丁目16-40</t>
  </si>
  <si>
    <t>埼玉県富士見市</t>
  </si>
  <si>
    <t>鶴瀬西3丁目16-40</t>
  </si>
  <si>
    <t>112356</t>
  </si>
  <si>
    <t>富士見市</t>
  </si>
  <si>
    <t>354-0026</t>
  </si>
  <si>
    <t>DeepFlow， Inc.</t>
  </si>
  <si>
    <t>ＤｅｅｐＦｌｏｗ株式会社</t>
  </si>
  <si>
    <t>Hakobo of Sharing logistics and Logistics efficiency (https://www.hakobo.biz)</t>
  </si>
  <si>
    <t>https://www.hakobo.biz</t>
  </si>
  <si>
    <t>求貨求車のマッチング</t>
  </si>
  <si>
    <t>配送シェアサービス（物流効率化サービス）のハコボ (https://www.hakobo.biz)</t>
  </si>
  <si>
    <t>大学院工学系研究科原子力国際専攻</t>
  </si>
  <si>
    <t>https://windabaft.co.jp</t>
  </si>
  <si>
    <t>03-3903-0409</t>
  </si>
  <si>
    <t>代継 富実偉</t>
  </si>
  <si>
    <t>東京都北区志茂3-23-13-1F</t>
  </si>
  <si>
    <t>東京都北区</t>
  </si>
  <si>
    <t>志茂3-23-13-1F</t>
  </si>
  <si>
    <t>131172</t>
  </si>
  <si>
    <t>北区</t>
  </si>
  <si>
    <t>115-0042</t>
  </si>
  <si>
    <t>WIND ABAFT CO.， LTD.</t>
  </si>
  <si>
    <t>株式会社ウインドアバフト</t>
  </si>
  <si>
    <t>医用生体工学・生体材料学/広領域/医用生体工学・生体材料学/高分子構造物性(含繊維)/形成外科学,医用生体工学・生体材料学/生体医工学・生体材料学/医用生体工学・生体材料学/神経・筋肉生理学/胸部外科学,整形外科学/生体医工学・生体材料学/医用生体工学・生体材料学/医用システム</t>
  </si>
  <si>
    <t>整形外科学/生体医工学・生体材料学/医用生体工学・生体材料学/医用システム</t>
  </si>
  <si>
    <t>医用生体工学・生体材料学/生体医工学・生体材料学/医用生体工学・生体材料学/神経・筋肉生理学/胸部外科学</t>
  </si>
  <si>
    <t>医用生体工学・生体材料学/広領域/医用生体工学・生体材料学/高分子構造物性(含繊維)/形成外科学</t>
  </si>
  <si>
    <t>http://www.cellseed.com/regene-e/index.html</t>
  </si>
  <si>
    <t>http://www.cellseed.com/product-e/index.html</t>
  </si>
  <si>
    <t>http://www.cellseed.com/index-e.html</t>
  </si>
  <si>
    <t>http://www.cellseed.com/regene/about.html</t>
  </si>
  <si>
    <t>Tokyo Women's Medical University,Tokai University</t>
  </si>
  <si>
    <t>Tokai University</t>
  </si>
  <si>
    <t>Tokyo Women's Medical University</t>
  </si>
  <si>
    <t>JASDAQ</t>
  </si>
  <si>
    <t>SETSUKO HASHIMOTO</t>
  </si>
  <si>
    <t>Telecom Center Bldg. E-15F 2-5-10 Aomi Koto-ku Tokyo</t>
  </si>
  <si>
    <t>Telecom Center Bldg. E-15F 2-5-10 Aomi</t>
  </si>
  <si>
    <t>http://www.cellseed.com/product/index.html</t>
  </si>
  <si>
    <t>再生医療を事業の核として、再生医療産業を支える最先端技術やソリューションを提供。</t>
  </si>
  <si>
    <t>・細胞シートの基盤ツール（培養機材）である温度応答性細胞培養器材。 ・細胞シートの受諾開発・製造サービス。</t>
  </si>
  <si>
    <t>岡野 光夫,清水 達也,佐藤 正人</t>
  </si>
  <si>
    <t>東京女子医科大学</t>
  </si>
  <si>
    <t>Scientific Advisory Board</t>
  </si>
  <si>
    <t>https://researchmap.jp/read0165245</t>
  </si>
  <si>
    <t>https://nrid.nii.ac.jp/nrid/1000010056335</t>
  </si>
  <si>
    <t>佐藤 正人</t>
  </si>
  <si>
    <t>医学部外科学系整形外科学</t>
  </si>
  <si>
    <t>東海大学</t>
  </si>
  <si>
    <t>https://researchmap.jp/shimizu-t</t>
  </si>
  <si>
    <t>https://nrid.nii.ac.jp/nrid/1000040318100</t>
  </si>
  <si>
    <t>清水 達也</t>
  </si>
  <si>
    <t>先端生命医科学研究所</t>
  </si>
  <si>
    <t>Chairman of Scientific Advisory Board</t>
  </si>
  <si>
    <t>https://researchmap.jp/read0026991</t>
  </si>
  <si>
    <t>https://nrid.nii.ac.jp/nrid/10000130237</t>
  </si>
  <si>
    <t>岡野 光夫</t>
  </si>
  <si>
    <t>東証JASDAQ</t>
  </si>
  <si>
    <t>http://www.cellseed.com</t>
  </si>
  <si>
    <t>03-6380-7491</t>
  </si>
  <si>
    <t>03-6380-7490</t>
  </si>
  <si>
    <t>橋本 せつ子</t>
  </si>
  <si>
    <t>東京都江東区青海2-5-1 テレコムセンタービル東棟15F</t>
  </si>
  <si>
    <t>青海2-5-1 テレコムセンタービル東棟15F</t>
  </si>
  <si>
    <t>CellSeed Inc.</t>
  </si>
  <si>
    <t>株式会社セルシード</t>
  </si>
  <si>
    <t>三菱商事株式会社</t>
  </si>
  <si>
    <t>統合解析による高度なエピジェネティクス解析技法を持つ世界でもほぼ唯一の企業である。</t>
  </si>
  <si>
    <t>エピゲノム遺伝関連情報の検査解析、研究デザインのハンズオンサポート。</t>
  </si>
  <si>
    <t>https://rhelixa.com</t>
  </si>
  <si>
    <t>個別に価格を設定する</t>
  </si>
  <si>
    <t>エピゲノム遺伝情報解析サービス</t>
  </si>
  <si>
    <t>和田 洋一郎　教授　　</t>
  </si>
  <si>
    <t>https://nrid.nii.ac.jp/nrid/1000010322033</t>
  </si>
  <si>
    <t>和田 洋一郎　教授</t>
  </si>
  <si>
    <t>https://rhelexa.com</t>
  </si>
  <si>
    <t>nakaki@rhelixa.com</t>
  </si>
  <si>
    <t>03-6240-9331</t>
  </si>
  <si>
    <t>03-6240-9330</t>
  </si>
  <si>
    <t>仲木  竜</t>
  </si>
  <si>
    <t>東京都千代田区神田三崎町2-2-14</t>
  </si>
  <si>
    <t>神田三崎町2-2-14</t>
  </si>
  <si>
    <t>Rhelixa	 Inc.</t>
  </si>
  <si>
    <t>株式会社Ｒｈｅｌｉｘａ</t>
  </si>
  <si>
    <t xml:space="preserve">LINE通報システム LINE入退室管理 バイタルデータ取得ツール </t>
  </si>
  <si>
    <t>https://go-ma.co.jp/</t>
  </si>
  <si>
    <t>hiraga@go-ma.co.jp</t>
  </si>
  <si>
    <t>050-5374-7993</t>
  </si>
  <si>
    <t>平賀 良</t>
  </si>
  <si>
    <t>東京都港区芝浦3-3-6 東工大田町キャンパス5F</t>
  </si>
  <si>
    <t>芝浦3-3-6 東工大田町キャンパス5F</t>
  </si>
  <si>
    <t>GoMA Inc</t>
  </si>
  <si>
    <t>ＧｏＭＡ株式会社</t>
  </si>
  <si>
    <t>Development of treatment for hearing loss Drug screening using the inner ear cells from human iPSCs Digital transformation of hearing aid and tinntius treatment</t>
  </si>
  <si>
    <t>難聴治療薬開発 iPS細胞由来内耳細胞による薬剤スクリーニング 補聴器診療・耳鳴診療のデジタルトランスフォーメーション</t>
  </si>
  <si>
    <t>小川郁・教授</t>
  </si>
  <si>
    <t>https://researchmap.jp/read0164034</t>
  </si>
  <si>
    <t>医学部・耳鼻咽喉科学教室</t>
  </si>
  <si>
    <t>https://otolink.co.jp</t>
  </si>
  <si>
    <t>info@otolink.co.jp</t>
  </si>
  <si>
    <t>03-6271-1942</t>
  </si>
  <si>
    <t>小川 郁</t>
  </si>
  <si>
    <t>東京都港区北青山2-7-13 プラセオ青山ビル3階</t>
  </si>
  <si>
    <t>北青山2-7-13 プラセオ青山ビル3階</t>
  </si>
  <si>
    <t>107-0061</t>
  </si>
  <si>
    <t>Otolink Inc.</t>
  </si>
  <si>
    <t>株式会社オトリンク</t>
  </si>
  <si>
    <t>Waseda University</t>
  </si>
  <si>
    <t>インスタグラムマーケティング事業</t>
  </si>
  <si>
    <t>https://fint.co.jp/</t>
  </si>
  <si>
    <t>yui.ohtk@gmail.com</t>
  </si>
  <si>
    <t>080-5697-7890</t>
  </si>
  <si>
    <t>大槻 祐依</t>
  </si>
  <si>
    <t>東京都渋谷区恵比寿西1-30-10 代官山イルテンポ307</t>
  </si>
  <si>
    <t>恵比寿西1-30-10 代官山イルテンポ307</t>
  </si>
  <si>
    <t>FinT inc.</t>
  </si>
  <si>
    <t>株式会社ＦｉｎＴ</t>
  </si>
  <si>
    <t>医薬品、再生等医製品</t>
  </si>
  <si>
    <t>http://kpharma.co.jp</t>
  </si>
  <si>
    <t>komei.fukushima@kpharma.co.jp</t>
  </si>
  <si>
    <t>03-6629-3381</t>
  </si>
  <si>
    <t>03-6629-3380</t>
  </si>
  <si>
    <t>福島 弘明</t>
  </si>
  <si>
    <t>東京都港区六本木7-7-7</t>
  </si>
  <si>
    <t>六本木7-7-7</t>
  </si>
  <si>
    <t>K Pharma	 Inc.</t>
  </si>
  <si>
    <t>株式会社ケイファーマ</t>
  </si>
  <si>
    <t>Meiji University</t>
  </si>
  <si>
    <t>ジャフコ株式会社</t>
  </si>
  <si>
    <t>SEQSENSE株式会社は、商業施設やオフィスビルなどに、完全自律行動が可能なロボットによる警備システムをご提供します。高度な三次元空間の認識と長時間の連続稼働能力を持った自律移動ロボットにより、警備対象を常時監視することで、警備員によって行われている既存の巡回警備や機械警備を補完し効率的な警備業務を支援します。</t>
  </si>
  <si>
    <t>自律移動警備ロボット「SQ-2」</t>
  </si>
  <si>
    <t>黒田 洋司　教授　　</t>
  </si>
  <si>
    <t>https://researchmap.jp/yojikuroda/</t>
  </si>
  <si>
    <t>https://nrid.nii.ac.jp/nrid/1000080281442</t>
  </si>
  <si>
    <t>黒田 洋司　教授</t>
  </si>
  <si>
    <t>理工学部機械工学科</t>
  </si>
  <si>
    <t>https://www.seqsense.com/</t>
  </si>
  <si>
    <t>staff@seqsense.com</t>
  </si>
  <si>
    <t>03-6685-3613</t>
  </si>
  <si>
    <t>050-2018-7860</t>
  </si>
  <si>
    <t>中村  壮一郎</t>
  </si>
  <si>
    <t>東京都渋谷区神宮前6-34-17</t>
  </si>
  <si>
    <t>神宮前6-34-17</t>
  </si>
  <si>
    <t>SEQSENSE. Inc.</t>
  </si>
  <si>
    <t>ＳＥＱＳＥＮＳＥ株式会社</t>
  </si>
  <si>
    <t>https://www.estie.jp/</t>
  </si>
  <si>
    <t>希望条件を入力するだけで不動産のプロが物件候補を厳選・提案してくれます。これまでのような面倒なネット検索は不要。複数のエージェントが待機しているため、希望にぴったりの物件が手軽・スピーディに見つかります。</t>
  </si>
  <si>
    <t>estie estie pro</t>
  </si>
  <si>
    <t>133-8485</t>
  </si>
  <si>
    <t>estie	 inc.</t>
  </si>
  <si>
    <t>株式会社ｅｓｔｉｅ</t>
  </si>
  <si>
    <t>https://premium.ipros.jp/jampt/</t>
  </si>
  <si>
    <t>株式会社コイワイ</t>
  </si>
  <si>
    <t>双日株式会社</t>
  </si>
  <si>
    <t>https://www.jampt.jp/</t>
  </si>
  <si>
    <t>金属3Dプリンティング（Additive Manufacturing)の分野において、技術メリットを生かした設計(DfAM)から材料粉末の開発、試作品造形、量産対応までワンストップサービスを提供するサービスビューロです。金属3Dプリンター技術の利用活用促進を通じて、産業技術の革新やサプライチェーンの強化など社会課題の解決に貢献していきます。</t>
  </si>
  <si>
    <t>金属3Dプリンターを活用した製造・技術サービスの提供</t>
  </si>
  <si>
    <t>千葉晶彦・教授</t>
  </si>
  <si>
    <t>https://researchmap.jp/read0134516</t>
  </si>
  <si>
    <t>自動車・航空宇宙・医療・エレクトロニクス・産業機械等に向けた金属3Dプリンターによる製造・技術サービス</t>
  </si>
  <si>
    <t>murayama.kayo@jampt.jp</t>
  </si>
  <si>
    <t>022-290-0631</t>
  </si>
  <si>
    <t>022-290-0581</t>
  </si>
  <si>
    <t>日下 良太</t>
  </si>
  <si>
    <t>宮城県多賀城市八幡一本柳3-8</t>
  </si>
  <si>
    <t>多賀城市八幡一本柳3-8</t>
  </si>
  <si>
    <t>042099</t>
  </si>
  <si>
    <t>多賀城市</t>
  </si>
  <si>
    <t>JAMPT CORPORATION</t>
  </si>
  <si>
    <t>日本積層造形株式会社</t>
  </si>
  <si>
    <t>航空宇宙工学/超高層物理学/数物系科学/自然災害科学・防災学/理工系</t>
  </si>
  <si>
    <t>Hokkaido University,Shiga University of Medical Science,Tohoku University</t>
  </si>
  <si>
    <t>TAKAHIRO NAKAMURA</t>
  </si>
  <si>
    <t>6-2-2 Kita 5jo Nishi Chuo-ku Sapporo Hokkaido</t>
  </si>
  <si>
    <t>6-2-2 Kita 5jo Nishi Chuo-ku</t>
  </si>
  <si>
    <t>インキュベイトファンド</t>
  </si>
  <si>
    <t>スペクトルカメラを搭載したドローンや超小型衛星飛翔体によるリモートセンシングサービスを可能にする直接の競合製品やサービスは現在のところ存在しない。従来航空機を活用して1日あたり６００万程度の費用が掛かることから需要の範囲が極めて限定的になっている。当社が独占使用権を有する北海道大学の国際特許（主要国で取得見込み）国内特許取得済（特許第6321895）によって当該特許に抵触する可能性はが高く一定の参入障壁の役割を果たしている。</t>
  </si>
  <si>
    <t>当事業成果の適用領域は農業分野においては病害の特定に止まらす、施肥の最適化に繋がる農業生産性の向上、特定分野の状況や収穫時期の特定による農産品の付加価値化へ広がっていく可能性があり計測器や計測データユーザも農業従事者から農業ソリューション提供者まで幅広い波及が期待できる。</t>
  </si>
  <si>
    <t>http://polarstarspace.com/</t>
  </si>
  <si>
    <t>LCTFカメラ等高精度スペクトルカメラを搭載したドローン・超小型衛星飛翔体による、国内外対象となる計測ターゲット（特定農作物等）の病害の早期発見や防災、漁業、資源探索などへの課題解決に繋がる情報提供の可能性があり多分野への貢献が期待される。</t>
  </si>
  <si>
    <t>超高精度スペクトル計測機器</t>
  </si>
  <si>
    <t>坂本 祐二</t>
  </si>
  <si>
    <t>北海道大学,滋賀医科大学,東北大学</t>
  </si>
  <si>
    <t>技術担当・取締役</t>
  </si>
  <si>
    <t>https://researchmap.jp/read0138520</t>
  </si>
  <si>
    <t>https://nrid.nii.ac.jp/nrid/1000050431523</t>
  </si>
  <si>
    <t>生命科学講座（物理学）</t>
  </si>
  <si>
    <t>大学院理学研究院</t>
  </si>
  <si>
    <t>高橋 幸弘、栗原 純一、石田 哲朗</t>
  </si>
  <si>
    <t>スペクトルカメラ制御装置、スペクトルカメラ制御プログラム、スペクトルカメラ制御システム、　このシステムを搭載した飛行体及びスペクトル画像撮像方法</t>
  </si>
  <si>
    <t>3/22/2017</t>
  </si>
  <si>
    <t>特許第6321895</t>
  </si>
  <si>
    <t>takahiro@polarstarspace.com</t>
  </si>
  <si>
    <t>011-272-1232</t>
  </si>
  <si>
    <t>中村 隆洋</t>
  </si>
  <si>
    <t>北海道札幌市中央区北5条西6-2-2 札幌センタービル14F</t>
  </si>
  <si>
    <t>中央区北5条西6-2-2 札幌センタービル14F</t>
  </si>
  <si>
    <t>060-0005</t>
  </si>
  <si>
    <t>Polar Star Space co., Ltd</t>
  </si>
  <si>
    <t>株式会社ポーラスター・スペース</t>
  </si>
  <si>
    <t>ユニバーサルマテリアルズインキュベーター</t>
  </si>
  <si>
    <t>東工大が開発した高活性の触媒を用い、アンモニア製造装置の小型化を達成。それらを用いて余った水素、熱、圧力、機器を用い安価にアンモニアを製造できる。</t>
  </si>
  <si>
    <t>国内では局地的に市場の倍以上の価格でアンモニアを購入しているユーザーがあり、そちらに当社システムの導入を検討。 海外では、120か国程度の非アンモニア生産国があり、そういった国・地域に当社システムを導入できると考えている。</t>
  </si>
  <si>
    <t>https://tsubame-bhb.co.jp/business-model/</t>
  </si>
  <si>
    <t>アンモニアは一極大量生産（20～100万トン）で生産され、船舶やトレーラーで輸送されている。これを顧客の元でアンモニア生産をできるようにしてコスト低減に貢献する。または、水素キャリアとして使用できるようにするシステムを提案する。</t>
  </si>
  <si>
    <t>オンサイトアンモニア製造システム</t>
  </si>
  <si>
    <t>細野秀雄　栄誉教授</t>
  </si>
  <si>
    <t>元素戦略研究センター</t>
  </si>
  <si>
    <t>https://tsubame-bhb.co.jp</t>
  </si>
  <si>
    <t>info@tsubame-bhb.co.jp</t>
  </si>
  <si>
    <t>04-5744-8781</t>
  </si>
  <si>
    <t>04-5744-7337</t>
  </si>
  <si>
    <t>渡邊 昌宏</t>
  </si>
  <si>
    <t>東京都中央区明石町8-1</t>
  </si>
  <si>
    <t>明石町8-1</t>
  </si>
  <si>
    <t>225-8503</t>
  </si>
  <si>
    <t>Tsubame BHB Co.	 Ltd</t>
  </si>
  <si>
    <t>つばめＢＨＢ株式会社</t>
  </si>
  <si>
    <t>ウイルス学/免疫学/応用薬理学/応用分子細胞生物学/細菌学(含真菌学),生物系/免疫学/免疫学/消化器内科学/内科学一般,高分子合成/医用生体工学・生体材料学/生物系/理工系/機能系基礎歯科学,耳鼻咽喉科学/耳鼻咽喉科学/生物系/矯正・小児系歯学</t>
  </si>
  <si>
    <t>生物系/生体医工学・生体材料学/ナノ材料・ナノバイオサイエンス/理工系</t>
  </si>
  <si>
    <t>耳鼻咽喉科学/耳鼻咽喉科学/生物系/矯正・小児系歯学</t>
  </si>
  <si>
    <t>高分子合成/医用生体工学・生体材料学/生物系/理工系/機能系基礎歯科学</t>
  </si>
  <si>
    <t>生物系/免疫学/免疫学/消化器内科学/内科学一般</t>
  </si>
  <si>
    <t>ウイルス学/免疫学/応用薬理学/応用分子細胞生物学/細菌学(含真菌学)</t>
  </si>
  <si>
    <t>https://www.hanavax.co.jp/en/business/</t>
  </si>
  <si>
    <t>Our strength lies in our ability to stimulate protective mucosal as well as systemic immunity. This establishes two levels of defense in contrast to most injected vaccines that stimulate only systemic blood-based immunity.</t>
  </si>
  <si>
    <t>Pneumococcal vaccine is our lead product; having a potential entering market which has already excessed 7B USD. Our pipelines include HPV therapeutic vaccine HSV vaccine Non-typeable Haemophilus influenzae (NTHi) vaccine RSV vaccine and TB vaccine. Most of the listed pipelines are candidate for unmet needs medicine and having potential to become blockbuster (&gt;1B USD).</t>
  </si>
  <si>
    <t>HanaVax is developing vaccines administered by small painless sprays into the nose. These take advantage of novel delivery formulations developed in the University of Tokyo and Kyoto University for protein antigens. These formulations retain the antigens on respiratory mucosal surfaces long time and initiate antigen-specific immune responses via the mucosal immune system.</t>
  </si>
  <si>
    <t>pneumococcal nasal vaccine Non-typeable Haemophilus influenzae (NTHi) vaccine HPV therapeutic vaccine</t>
  </si>
  <si>
    <t>The University of Tokyo,Kyoto University,Kagoshima University</t>
  </si>
  <si>
    <t>HOSEI KO</t>
  </si>
  <si>
    <t>MGmeguroekimae722 2-15-19 Kamiosaki Shinagawa-ku Tokyo</t>
  </si>
  <si>
    <t>Tokyo Shinagawa-ku</t>
  </si>
  <si>
    <t>MGmeguroekimae722 2-15-19 Kamiosaki</t>
  </si>
  <si>
    <t>Shinagawa-ku</t>
  </si>
  <si>
    <t>当社の開発した経鼻ワクチンの強みは、全身系の免疫に加えて、粘膜免疫を誘導できることにある。これにより、全身系の免疫のみを誘導する従来の注射型ワクチンと比べて、二段構えの防御免疫を惹起し、感染症の発症を予防することが可能となる。</t>
  </si>
  <si>
    <t>当社の主力製品である肺炎球菌ワクチンは、既に7,000億円超の市場規模がある。その他の当社のパイプラインには、HPV治療ワクチン、無莢膜型インフルエンザ（NTHi）ワクチン、RSVワクチンが含まれる。これらパイプラインのほとんどは、unmet needsに対応するワクチンであり、それぞれ1,000億円超の市場規模がある。</t>
  </si>
  <si>
    <t>https://www.hanavax.co.jp/business/</t>
  </si>
  <si>
    <t>HanaVaxは小さな痛みのない噴霧器によって鼻に投与されるワクチンを開発している。これらは、タンパク質抗原のために東京大学および京都大学において開発された新規のデリバリー製剤を利用しており、これらの製剤は、呼吸器粘膜表面上に抗原を長期間保持し、粘膜免疫を介して抗原特異的免疫応答を開始する。</t>
  </si>
  <si>
    <t>肺炎球菌経鼻ワクチン、無莢膜型インフルエンザワクチン、HPV治療ワクチン、RSVワクチン</t>
  </si>
  <si>
    <t>幸 義和,清野 宏,秋吉 一成,黒野 祐一,澤田 晋一</t>
  </si>
  <si>
    <t>東京大学,鹿児島大学</t>
  </si>
  <si>
    <t>科学諮問委員会委員</t>
  </si>
  <si>
    <t>https://researchmap.jp/7000009039</t>
  </si>
  <si>
    <t>https://nrid.nii.ac.jp/nrid/1000050444104</t>
  </si>
  <si>
    <t>澤田 晋一</t>
  </si>
  <si>
    <t>https://researchmap.jp/read0019218</t>
  </si>
  <si>
    <t>https://nrid.nii.ac.jp/nrid/1000080153427</t>
  </si>
  <si>
    <t>黒野 祐一</t>
  </si>
  <si>
    <t>大学院医歯学総合研究科</t>
  </si>
  <si>
    <t>https://researchmap.jp/7000009001</t>
  </si>
  <si>
    <t>https://nrid.nii.ac.jp/nrid/1000090201285</t>
  </si>
  <si>
    <t>秋吉 一成</t>
  </si>
  <si>
    <t>https://researchmap.jp/read0159152</t>
  </si>
  <si>
    <t>https://nrid.nii.ac.jp/nrid/1000010271032</t>
  </si>
  <si>
    <t>清野 宏</t>
  </si>
  <si>
    <t>https://nrid.nii.ac.jp/nrid/1000060345030</t>
  </si>
  <si>
    <t>幸 義和</t>
  </si>
  <si>
    <t>Susan K.Hollingshead;David E.Briles、 BirminghamAL(US)</t>
  </si>
  <si>
    <t>NON-COILED PROTECTIVE REGIONS OF PNEUMOCOCCAL SURFACE PROTEINS PSPA AND PSPC</t>
  </si>
  <si>
    <t>2/2/2006</t>
  </si>
  <si>
    <t>US8808704</t>
  </si>
  <si>
    <t>https://www.hanavax.co.jp/</t>
  </si>
  <si>
    <t>03-4540-1000</t>
  </si>
  <si>
    <t>03-4540-1752</t>
  </si>
  <si>
    <t>黄 宝星</t>
  </si>
  <si>
    <t>東京都品川区上大崎2-15-19 MG目黒駅前722</t>
  </si>
  <si>
    <t>上大崎2-15-19 MG目黒駅前722</t>
  </si>
  <si>
    <t>141-0021</t>
  </si>
  <si>
    <t>HanaVax inc.</t>
  </si>
  <si>
    <t>株式会社ＨａｎａＶａｘ</t>
  </si>
  <si>
    <t>https://awl.co.jp/services/awl-box/</t>
  </si>
  <si>
    <t>AWL Lite (アウルライト)、AWLBOX (アウルボックス), AWL Engine (アウルエンジン)</t>
  </si>
  <si>
    <t>Biplab Banerjee</t>
  </si>
  <si>
    <t>インド工科大学ボンベイ校</t>
  </si>
  <si>
    <t>https://researchmap.jp/read0077247/?lang=japanese</t>
  </si>
  <si>
    <t>橋本 浩一</t>
  </si>
  <si>
    <t>https://researchmap.jp/read0065488/?lang=japanese</t>
  </si>
  <si>
    <t>平田　泰久</t>
  </si>
  <si>
    <t>機械知能・航空工学科　平田・翁・サラザル研究室</t>
  </si>
  <si>
    <t>Centre of Studies in Resources Engineering and The Center of Machine Intelligence &amp; Data Science</t>
  </si>
  <si>
    <t xml:space="preserve">https://awl.co.jp/ </t>
  </si>
  <si>
    <t>北出　宗治</t>
  </si>
  <si>
    <t>東京都千代田区丸の内3丁目3番1号 新東京ビル4階 434号室</t>
  </si>
  <si>
    <t>丸の内3丁目3番1号 新東京ビル4階 434号室</t>
    <phoneticPr fontId="4"/>
  </si>
  <si>
    <t>千代田区</t>
    <phoneticPr fontId="4"/>
  </si>
  <si>
    <t>AWL, Inc.</t>
  </si>
  <si>
    <t>ＡＷＬ株式会社</t>
  </si>
  <si>
    <t>インテリジェントステレオカメラ</t>
  </si>
  <si>
    <t>https://www.itdlab.com/</t>
  </si>
  <si>
    <t>紫垣 卓男</t>
  </si>
  <si>
    <t>神奈川県横浜市緑区長津田町4259-3</t>
  </si>
  <si>
    <t>長津田町4259-3</t>
  </si>
  <si>
    <t>141135</t>
  </si>
  <si>
    <t>横浜市緑区</t>
  </si>
  <si>
    <t>226-8510</t>
  </si>
  <si>
    <t>ITD Lab Corp.</t>
  </si>
  <si>
    <t>ＩＴＤ Ｌａｂ株式会社</t>
  </si>
  <si>
    <t>不在</t>
  </si>
  <si>
    <t>業務は文系理系を横断した学際的なものであるため、縦割りが好きな従来の日本型企業では模倣し難く、仮に模倣できたとしても成功を請け負うことは難しい。対して当社では創業者らの経験から成功可能性が読めるため、着地の成否が予測でき、正しいアドバイスが出来ると同時に無理な契約をしないことが特徴だと言える。現在ではオンリーワンの存在であり競合の存在はない。</t>
  </si>
  <si>
    <t>CSRやSDG's、働き方改革への関心の高まりを受けて、サステナビリティを追求しなければならなくなっている反面、株主の起業への視線が厳しさを増す中、総務･財務だけでなく事業所立地や環境面についても見直す必要が生じている。一方で地方創生に伴う、富の首都圏からの移転も急務となっており、当社業務は正にその狭間に立って両者のバランスを取ることがメインとなっている。高度成長期に建てた事業所は建物に限界が来ており、開発事業者の乱開発によって都心近郊には家は余れど工場用地はない。この課題を解決するには時間を要することは間違いなく、まだまだ需要が見込まれると推測する。</t>
  </si>
  <si>
    <t>https://www.meikei-gr.jp/</t>
  </si>
  <si>
    <t>工場の進出･撤退に関係なくとも、企業は、土壌･地下水汚染に悩まされるケースがあります。それは操業中のことであったり、不法投棄に起因したりと状況によってまちまち。我々は、限りある国土を有効かつサステナブルなカタチで利活用していく事を応援しており、環境対応業者や公認会計士･税理士などの間に入ることで、費用対効果とステークホルダーへの説明性の高いバランスのとれた最適解を求めることを得意としている。</t>
  </si>
  <si>
    <t>「今だけ、カネだけ、自分だけ」という四半期利益に没頭するワンパターンなスタイルでなく、大企業の利益のためだけでもなく、地域に馴染むサステナブルな方法によって、都市は勿論のこと里山や工場を含めた生活空間をもっと快適にしていくお手伝いをしている。工場の進出･撤退では環境問題に加え、資産という観点や会社法、証券取引法といった企業をとりまく法律にも目を向ける必要があり、最もバランスの良い解を探すのを得意としている。また、稼働中の工場の安全衛生管理についての監査代行や事業所への研修を担当させて頂くこともあり、プロの目線で正確な状況確認をする反面で現地で起こっている問題点を正確に汲み上げて、最善の解決策を提案させて頂くことも行っている。</t>
  </si>
  <si>
    <t>ビジネス科学研究科企業法学専攻</t>
  </si>
  <si>
    <t>企業･行政実務</t>
  </si>
  <si>
    <t>http://www.meikei-gr.co.jp</t>
  </si>
  <si>
    <t>todo_themis@meikei-gr.co.jp</t>
  </si>
  <si>
    <t>03-3812-4531</t>
  </si>
  <si>
    <t>03-3812-4530</t>
  </si>
  <si>
    <t>東堂 英雄</t>
  </si>
  <si>
    <t>東京都文京区小石川2-1-2 ユニオン小石川第一ビル</t>
  </si>
  <si>
    <t>文京区小石川2-1-2 ユニオン小石川第一ビル</t>
  </si>
  <si>
    <t>MEIKEI CONSULTANTS CO.. LTD.</t>
  </si>
  <si>
    <t>茗渓コンサルタンツ株式会社</t>
  </si>
  <si>
    <t>地熱流体に含まれる不純物（シリカ等）による設備腐食を排除する。また、地熱流体を汲み上げないことから、温泉産業を主とする既存産業との協調を促進する。</t>
  </si>
  <si>
    <t>日本国内に限っても、経済産業省目標をベンチマークすれば年間10万kWの新設市場が見込まれる。また海外市場に目を向ければ、インドネシアを主とする地熱ポテンシャル国、特に従来電源では長大な海底ケーブルを要する島嶼国に於いては、非常に有意義な発電方式になると考える。</t>
  </si>
  <si>
    <t>http://j-nec.co.jp/</t>
  </si>
  <si>
    <t>地下流体を汲み上げない新方式地熱発電システム。現行の地熱発電システムが抱える、スケール問題（地下流体に含まれる不純物の析出に伴うメンテナンスコスト増等の諸問題）、高い開発リスク（高温度であっても相当な地下流体が存在しなければ事業化出来ないなどのリスクであり、掘削精度は約1/3と言われている）、および地域受容性などの課題に対して、地下流体を汲み上げないことでブレイクスルーを図る方式。</t>
  </si>
  <si>
    <t>地中熱回収管を用いた新方式地熱発電システム</t>
  </si>
  <si>
    <t>横峯健彦　教授</t>
  </si>
  <si>
    <t>info@j-nec.com</t>
  </si>
  <si>
    <t>03-3525-8991</t>
  </si>
  <si>
    <t>坂本 秀男</t>
  </si>
  <si>
    <t>東京都中央区新富2-11-4-3</t>
  </si>
  <si>
    <t>中央区新富2-11-4-3</t>
  </si>
  <si>
    <t xml:space="preserve">Japan New Energy Co.	Ltd. </t>
  </si>
  <si>
    <t>ジャパン・ニュー・エナジー株式会社</t>
  </si>
  <si>
    <t>3-11-5 Nihombashi honcho Chuo-ku Tokyo</t>
  </si>
  <si>
    <t>Tokyo Chuo-ku</t>
  </si>
  <si>
    <t>3-11-5 Nihombashi honcho</t>
  </si>
  <si>
    <t>Chuo-ku</t>
  </si>
  <si>
    <t>http://www.kinopharma.com/</t>
  </si>
  <si>
    <t>info@kinopharma.com</t>
  </si>
  <si>
    <t>03-6264-9604</t>
  </si>
  <si>
    <t>黒石 眞史</t>
  </si>
  <si>
    <t>東京都中央区日本橋本町3-11-5 日本橋ライフサイエンスビルディング2-76号</t>
  </si>
  <si>
    <t>日本橋本町3-11-5 日本橋ライフサイエンスビルディング2-76号</t>
  </si>
  <si>
    <t>KinoPharma Inc.</t>
  </si>
  <si>
    <t>株式会社キノファーマ</t>
  </si>
  <si>
    <t>Tokushima University</t>
  </si>
  <si>
    <t>デザイン型AI教育研究センター</t>
  </si>
  <si>
    <t>https://dataoasis.jp</t>
  </si>
  <si>
    <t>m.ishida@dataoasis.jp</t>
  </si>
  <si>
    <t>石田 基広</t>
  </si>
  <si>
    <t>徳島県徳島市富田橋8丁目6番地908</t>
  </si>
  <si>
    <t>富田橋8丁目6番地908</t>
  </si>
  <si>
    <t>770-0937</t>
  </si>
  <si>
    <t>DataOASIS</t>
  </si>
  <si>
    <t>ＤａｔａＯＡＳＩＳ株式会社</t>
  </si>
  <si>
    <t>日本国内ではg.tec medical engineeringの製品を正規販売代理する業者がほかにないこと。</t>
  </si>
  <si>
    <t>脳波計をはじめとしたブレインテック市場は今後のさらなる成長が見込まれる。</t>
  </si>
  <si>
    <t>「北海道を世界のHOKKAIDOに」を理念に全国・世界へデータ活用事業を展開。</t>
  </si>
  <si>
    <t>筑波大学大学院</t>
  </si>
  <si>
    <t>システム情報工学研究群 情報理工学位プログラム</t>
  </si>
  <si>
    <t>shika-hd.com</t>
  </si>
  <si>
    <t>info@shika-hd.com</t>
  </si>
  <si>
    <t>兒玉拓巳</t>
  </si>
  <si>
    <t>北海道釧路市川上町5-1</t>
    <rPh sb="0" eb="3">
      <t>ホッカイドウ</t>
    </rPh>
    <phoneticPr fontId="4"/>
  </si>
  <si>
    <t>北海道釧路市</t>
  </si>
  <si>
    <t>川上町5-1</t>
    <phoneticPr fontId="4"/>
  </si>
  <si>
    <t>012068</t>
  </si>
  <si>
    <t>釧路市</t>
    <phoneticPr fontId="4"/>
  </si>
  <si>
    <t>085-0012</t>
  </si>
  <si>
    <t>SHIKA Holdings Inc.</t>
  </si>
  <si>
    <t>株式会社シカホールディングス</t>
  </si>
  <si>
    <t>https://laterra-crystal-ec.com/</t>
  </si>
  <si>
    <t>Artificial soil “Crystal Grain”</t>
  </si>
  <si>
    <t>SHINYA ARAISO</t>
  </si>
  <si>
    <t>2-6-23 Fukui Nishi-ku Sapporo-shi Hokkaido</t>
  </si>
  <si>
    <t>Hokkaido Sapporo-shi</t>
  </si>
  <si>
    <t>2-6-23 Fukui Nishi-ku</t>
  </si>
  <si>
    <t>Sapporo-shi</t>
  </si>
  <si>
    <t>既存の植物工場では水耕栽培が主流となるが設備が高額であり、栽培品種が葉物、小果菜に限られるため、高額な設備を補う程の植物生産、付加価値形成が困難である。無菌人工土壌では、設備が安価になり、水耕栽培では困難な根菜類など全ての野菜を栽培することが可能となる。また、限られた水資源も節約することができることがユーザーに取ってメリットになり、優位にビジネス展開が可能となる。</t>
  </si>
  <si>
    <t>植物工場施設とその関連市場規模は世界で3兆円を大きく超え、施設栽培主要国では3兆円（2025年予測、各国の施設園芸面積に日本の成長率を比例させた値）、日本ではデロイト トーマツグループの予想で2025年の規模6700億円となっている。無菌人工土壌では水耕栽培では不可能な根菜類など全品種の栽培を可能にし、水耕栽培が参入できない市場を獲得することが見込まれるため、水耕栽培を上回る市場規模を持つと考えられる。</t>
  </si>
  <si>
    <t>https://www.crystal.farm/</t>
  </si>
  <si>
    <t>世界に先駆けて開発した無菌人工土壌をコア技術として、安全で健康社会に貢献し、厳しい農業を改善する植物工場の構築をビジョンとし、その道のりにインテリアグリーンによる食育ビジネスと機能性野菜の栽培方法とその普及ビスネスの２つのミッションを置く。インテリアグリーン（園芸商品販売）の顧客→個人。植物工場システムの顧客→大企業。</t>
  </si>
  <si>
    <t>1リットル1408円（税込）</t>
  </si>
  <si>
    <t>無菌人工土壌 クリスタルグレイン</t>
  </si>
  <si>
    <t>荒磯恒久・名誉教授</t>
  </si>
  <si>
    <t>創成科学研究機構</t>
  </si>
  <si>
    <t>荒磯 慎也</t>
  </si>
  <si>
    <t>根菜栽培用人工土壌</t>
  </si>
  <si>
    <t>2015-189588</t>
  </si>
  <si>
    <t>info@crystal.farm</t>
  </si>
  <si>
    <t>011-788-7022</t>
  </si>
  <si>
    <t>011-788-7012</t>
  </si>
  <si>
    <t>北海道札幌市西区福井2-6-23</t>
  </si>
  <si>
    <t>札幌市西区福井2-6-23</t>
  </si>
  <si>
    <t>063-0012</t>
  </si>
  <si>
    <t>LA TERRA Inc.</t>
  </si>
  <si>
    <t>株式会社ラテラ</t>
  </si>
  <si>
    <t>650JPY</t>
  </si>
  <si>
    <t>14-3-43  Hiragishi 7-jo  Toyohira-ku Sapporo-shi Hokkaido</t>
  </si>
  <si>
    <t>14-3-43  Hiragishi 7-jo  Toyohira-ku</t>
  </si>
  <si>
    <t>認知症の予防は食生活や運動など毎日の生活習慣が影響している。食卓で毎日の料理に用いられる調味料に健康機能を加える本商品は新しいコンセプトであり、さらに北海道内の自治体との連携によって甘エビ、とうもろこし、アスパラなど、地域色のある商品を新しく市場に投入することで差別化を図っている。</t>
  </si>
  <si>
    <t>当該製品は、サプリメントとは異なり、美味しく健康に良いをコンセプトに商品化することで健康に役立つ食品として消費者に毎日使ってもらえるものと位置付けている。DPTSの機能から特に認知症ケアサービス市場をターゲットとしており、225年には7万人になるともいわれる認知症を少しでも減らす事に役立つことができればと考えている。</t>
  </si>
  <si>
    <t>北海道産のタマネギを特許製法で加工することで、抗酸化能を高めたダイスカットたまねぎを配合した健康に役立つドレッシングの製造、販売を進めている。タマネギを特許製法で加工することで得られる成分「DPTS」は脳海馬の加齢による酸化を防ぐ高齢化社会にマッチした機能成分である。</t>
  </si>
  <si>
    <t>650円</t>
  </si>
  <si>
    <t>北海道タマネギドレッシング</t>
  </si>
  <si>
    <t>http://www.bio-do.co.jp</t>
  </si>
  <si>
    <t>011-812-6895</t>
  </si>
  <si>
    <t>011-812-2512</t>
  </si>
  <si>
    <t>村上季隆</t>
  </si>
  <si>
    <t>北海道札幌市豊平区平岸7条14丁目3-43</t>
  </si>
  <si>
    <t>豊平区平岸7条14丁目3-43</t>
  </si>
  <si>
    <t>062-0937</t>
  </si>
  <si>
    <t>Hokkaido Bio-Industry Corporation</t>
  </si>
  <si>
    <t>株式会社北海道バイオインダストリー</t>
  </si>
  <si>
    <t>特願27-54497、PCT/JP26/321577</t>
  </si>
  <si>
    <t>152000JPY</t>
  </si>
  <si>
    <t>Toru Horie</t>
  </si>
  <si>
    <t>2-1-5  Akaishiminami  Izumi-ku Sendai-shi Miyagi</t>
  </si>
  <si>
    <t>2-1-5  Akaishiminami  Izumi-ku</t>
  </si>
  <si>
    <t>定量対象タンパク質を入手しなくても定量法を作ることができ、特にアミノ酸配列が類似しているタンパク質の定量法を開発する際に有用。</t>
  </si>
  <si>
    <t>新薬開発（前臨床、臨床試験研究）への応用だけでなく、疾患診断薬の開発を大きく加速することが期待。食品、衛生、環境などを含め、タンパク質が関与する全ての領域をターゲットとする。</t>
  </si>
  <si>
    <t>タンパク質の定量用キット。開発期間を大幅に短縮化。多種混合タンパク質の同時定量化を実現。微量タンパク質の絶対定量化を実現。</t>
  </si>
  <si>
    <t>152000円</t>
  </si>
  <si>
    <t>MS2Plex</t>
  </si>
  <si>
    <t>大槻純男、上家潤一、寺崎哲也</t>
  </si>
  <si>
    <t>質量分析計を使った膜タンパク質の定量方法</t>
  </si>
  <si>
    <t>10/27/2006</t>
  </si>
  <si>
    <t>登録番号4676</t>
  </si>
  <si>
    <t>http://www.proteomedixfrontiers.com/</t>
  </si>
  <si>
    <t>info@proteomedixfrontiers.com</t>
  </si>
  <si>
    <t>022-395-4168</t>
  </si>
  <si>
    <t>堀江透</t>
  </si>
  <si>
    <t>宮城県仙台市泉区明石南2-1-5</t>
  </si>
  <si>
    <t>宮城県仙台市</t>
  </si>
  <si>
    <t>泉区明石南2-1-5</t>
  </si>
  <si>
    <t>041009</t>
  </si>
  <si>
    <t>仙台市</t>
  </si>
  <si>
    <t>981-3101</t>
  </si>
  <si>
    <t>Proteomedix Frontiers</t>
  </si>
  <si>
    <t>株式会社Ｐｒｏｔｅｏｍｅｄｉｘ Ｆｒｏｎｔｉｅｒｓ</t>
  </si>
  <si>
    <t>森林科学/林学・森林工学/産婦人科学/農業機械/森林科学</t>
  </si>
  <si>
    <t>7453 Kamezu Tokunoshima-shi Kagoshima</t>
  </si>
  <si>
    <t>Kagoshima Tokunoshima-shi</t>
  </si>
  <si>
    <t>7453 Kamezu</t>
  </si>
  <si>
    <t>Tokunoshima-shi</t>
  </si>
  <si>
    <t>奄美シマアザミが自生可能な奄美群島以南の地域では同種の事業を実施することは可能ですが、沖縄県をはじめ他地域では、現在のところ、それらの機能性に着目した栽培、加工等は行われていません。精製したペクトリナリンを用いて、種々の生物活性について解析をおこなったタンパク質糖化反応阻害活性、DPP-IV阻害活性、およびインスリン抵抗性の緩和作用を検出することが出来た。ペクトリナリンが向春草の特徴成分であり、差別化を図る要因となりえる。</t>
  </si>
  <si>
    <t>奄美群島以南に自生するこの奄美シマアザミの機能性に着目し、奄美シマアザミを栽培し、奄美シマアザミを原料とする健康食品の開発、製造及び販売を目指します。この製品化がなされた場合、健康食品の新しい需要・新しい市場の掘り起こしに繋がり、沖縄県及び奄美群島の産業振興及び雇用の創出に大きく寄与する公益性を有しています。</t>
  </si>
  <si>
    <t>http://h-islands.com</t>
  </si>
  <si>
    <t>奄美シマアザミは健康促進効果のあるポリフェノール濃度が高い。主要なポリフェノール成分は抗肝障害作用や鎮痛作用をもつペクトリナリンと抗肥満作用をもつクロロゲン酸である。奄美シマアザミには健康に良いとされるα-リノレイン酸も含まれている。奄美シマアザミの抽出物は脂肪酸合成を抑制し、脂肪肝を予防する作用がある。奄美シマアザミの脂肪酸合成抑制成分を単離し、科学構造と分子レベルでの作用機構を明らかにした。</t>
  </si>
  <si>
    <t>8000円/kg</t>
  </si>
  <si>
    <t>向春草</t>
  </si>
  <si>
    <t>屋 宏典</t>
  </si>
  <si>
    <t>取締役、科学技術顧問</t>
  </si>
  <si>
    <t>https://researchmap.jp/read0070630</t>
  </si>
  <si>
    <t>https://nrid.nii.ac.jp/nrid/1000010177165</t>
  </si>
  <si>
    <t>琉球大学熱帯生物圏研究センター</t>
  </si>
  <si>
    <t>屋 宏典、上山 泰男、稲福 征志、A61K 36/28</t>
  </si>
  <si>
    <t>脂肪蓄積抑制剤、医薬品、脂肪肝の予防剤または治療剤及び飲食品並びに脂肪蓄積抑制剤の製造方法</t>
  </si>
  <si>
    <t>8/13/2014</t>
  </si>
  <si>
    <t>PTC/JP2014/071397、特願2015-531830、PCT/JP2014/071397、WO2015/022978</t>
  </si>
  <si>
    <t>http://h-islands.com/</t>
  </si>
  <si>
    <t>fujiyama.s@h-islands.com</t>
  </si>
  <si>
    <t>0997-82-2750</t>
  </si>
  <si>
    <t>0997-82-2755</t>
  </si>
  <si>
    <t>藤山 尚二郎</t>
  </si>
  <si>
    <t>鹿児島県徳之島町亀津7453</t>
  </si>
  <si>
    <t>鹿児島県徳之島町</t>
  </si>
  <si>
    <t>亀津7453</t>
  </si>
  <si>
    <t>465305</t>
  </si>
  <si>
    <t>徳之島町</t>
  </si>
  <si>
    <t>891-7101</t>
  </si>
  <si>
    <t>Healthy islands Corporathon</t>
  </si>
  <si>
    <t>株式会社ヘルシーアイランズ</t>
  </si>
  <si>
    <t>現在、北九州で事業を展開しており、AI人材育成に関して競合はない。</t>
  </si>
  <si>
    <t>AIは確実に今後コアになる技術であり、その人材はどこかで必ず求められる。しかし、育成は間に合っておらず、経団連も危惧している。</t>
  </si>
  <si>
    <t>AIを導入したい中小企業に向けて 1、導入自体をサポートする。 2、社内での人材育成をサポートする。</t>
  </si>
  <si>
    <t>AI教材、AI導入サポート</t>
  </si>
  <si>
    <t>https://mltechno.wixsite.com/technosend-official</t>
  </si>
  <si>
    <t>suzuki@technosend.co.jp</t>
  </si>
  <si>
    <t>090-9955-7785</t>
  </si>
  <si>
    <t>鈴木  章央</t>
  </si>
  <si>
    <t>取締社長</t>
  </si>
  <si>
    <t>福岡県北九州市小倉北区浅野2-14-3</t>
  </si>
  <si>
    <t>小倉北区浅野2-14-3</t>
  </si>
  <si>
    <t>Techno.send Co.. Ltd.</t>
  </si>
  <si>
    <t>株式会社Ｔｅｃｈｎｏ．ｓｅｎｄ</t>
  </si>
  <si>
    <t>The University of Kitakyushu</t>
  </si>
  <si>
    <t>KAZUYUKI WATARI</t>
  </si>
  <si>
    <t>1-14-5-2F Orio Kitakyusyu Fukuoka</t>
  </si>
  <si>
    <t>1-14-5-2F Orio</t>
  </si>
  <si>
    <t>北九州市立大学</t>
  </si>
  <si>
    <t>輸出事業及びコンサル事業</t>
  </si>
  <si>
    <t>http://www.geocluster.asia/</t>
  </si>
  <si>
    <t>Info@geocluster.asia</t>
  </si>
  <si>
    <t>093-555-3881</t>
  </si>
  <si>
    <t>093-555-8425</t>
  </si>
  <si>
    <t>渡利 和之</t>
  </si>
  <si>
    <t>福岡県北九州市八幡西区折尾1-14-5-2F</t>
  </si>
  <si>
    <t>八幡西区折尾1-14-5-2F</t>
  </si>
  <si>
    <t>807-0825</t>
  </si>
  <si>
    <t>GEO CLUSTER Co., Ltd.</t>
  </si>
  <si>
    <t>株式会社ジオクラスター</t>
  </si>
  <si>
    <t>1250JPY+tax</t>
  </si>
  <si>
    <t>2-8-32 Nakabaru Kasuya-machi Fukuoka</t>
  </si>
  <si>
    <t>Fukuoka Kasuya-machi</t>
  </si>
  <si>
    <t>2-8-32 Nakabaru</t>
  </si>
  <si>
    <t>Kasuya-machi</t>
  </si>
  <si>
    <t>既存のコンサルタントや観光業者では対象となり難い、地方都市や農村・漁村・中山間部の歴史的遺産を文化財的観点から的確に評価し付加価値型の継承方法を個別に提唱。</t>
  </si>
  <si>
    <t>日本学（日本語学習者を含む）は、中国だけで1万人と言われる一方、日本建築の歴史的・文化的紹介は、観光業者による不正確な情報が大半。東京オリンピック・観光立国に向けて需要拡大を見込む</t>
  </si>
  <si>
    <t>顧客は、行政（文化財、建築観光、都市計画）および学生。（海外展開を予定）。調査研究の依託、講演会・講習会・書籍販売（口コミ中心）。研究者（大学勤務）では期間・量とも対応が難しい調査・研究を機動的に実施。</t>
  </si>
  <si>
    <t>1250円(税抜き)</t>
  </si>
  <si>
    <t>（図書）日本建築みどころ発見シリーズ1「神社」</t>
  </si>
  <si>
    <t>人間環境研究室</t>
  </si>
  <si>
    <t>2004</t>
    <phoneticPr fontId="4"/>
  </si>
  <si>
    <t>office@hberc.co.jp</t>
  </si>
  <si>
    <t>092-938-8565</t>
  </si>
  <si>
    <t>山野善郎</t>
  </si>
  <si>
    <t>福岡県粕屋町糟屋郡仲原2丁目8番32号</t>
  </si>
  <si>
    <t>福岡県粕屋町</t>
  </si>
  <si>
    <t>糟屋郡仲原2丁目8番32号</t>
  </si>
  <si>
    <t>403491</t>
  </si>
  <si>
    <t>粕屋町</t>
  </si>
  <si>
    <t>811-2304</t>
  </si>
  <si>
    <t>有限会社建築史塾Ａｒｃｈｉｓｔ</t>
  </si>
  <si>
    <t>https://yobimori.com/</t>
  </si>
  <si>
    <t>海難救助システム</t>
  </si>
  <si>
    <t>よびもり</t>
  </si>
  <si>
    <t>新規株式公開したい（IPO）</t>
    <phoneticPr fontId="4"/>
  </si>
  <si>
    <t>千葉佳祐</t>
  </si>
  <si>
    <t>代表取締役・CEO</t>
  </si>
  <si>
    <t>福岡県福岡市中央区舞鶴1-9-3 朝日プラザ天神1204</t>
  </si>
  <si>
    <t>福岡県福岡市</t>
  </si>
  <si>
    <t>中央区舞鶴1-9-3 朝日プラザ天神1204</t>
    <phoneticPr fontId="4"/>
  </si>
  <si>
    <t>福岡市</t>
    <phoneticPr fontId="4"/>
  </si>
  <si>
    <t>810-0073</t>
  </si>
  <si>
    <t>yobimori inc.</t>
  </si>
  <si>
    <t>株式会社よびもり</t>
  </si>
  <si>
    <t>https://dobocreate.jp/</t>
  </si>
  <si>
    <t>地中構造物に関する数値解析 建設コンサルタント</t>
  </si>
  <si>
    <t>進士 正人　教授,林 久資,</t>
  </si>
  <si>
    <t>山口大学,山口大学,</t>
  </si>
  <si>
    <t>https://researchmap.jp/hayashi-hisashi</t>
  </si>
  <si>
    <t>林 久資</t>
  </si>
  <si>
    <t>創成科学研究科</t>
  </si>
  <si>
    <t>https://researchmap.jp/read0196027</t>
  </si>
  <si>
    <t>進士 正人　教授</t>
  </si>
  <si>
    <t>大学院創成科学研究科</t>
  </si>
  <si>
    <t>https://dobocreate.jp</t>
  </si>
  <si>
    <t>info@dobocreate.jp</t>
  </si>
  <si>
    <t>森本 真吾</t>
  </si>
  <si>
    <t>山口県宇部市常盤台2-16-1</t>
  </si>
  <si>
    <t>宇部市常盤台2-16-1</t>
  </si>
  <si>
    <t>DOBOCREATE CORPORATION</t>
  </si>
  <si>
    <t>ドボクリエイト株式会社</t>
  </si>
  <si>
    <t>放射線科学</t>
  </si>
  <si>
    <t>RTQM system</t>
  </si>
  <si>
    <t>Hiroshima University Biomedical Research Building #323 1-2-3 Kasumi Minami-ku Hiroshima-shi Hiroshima</t>
  </si>
  <si>
    <t>Hiroshima University Biomedical Research Building #323 1-2-3 Kasumi Minami-ku</t>
  </si>
  <si>
    <t>タブレット型モバイル端末を用いるため利便性が高く、複数の情報を一括管理することでリアルタイムに共有することが可能。</t>
  </si>
  <si>
    <t>国内にある放射線治療施設は約800あり、がん患者は増加の一途を辿っている。</t>
  </si>
  <si>
    <t>http://www.rtqm.net</t>
  </si>
  <si>
    <t>放射線治療品質管理システム。想定する顧客は放射線治療業界。システムを導入することにより、品質管理業務とデータ管理がより簡便に実施できるため負担軽減され人為的ミスが減少する。</t>
  </si>
  <si>
    <t>RTQMシステム</t>
  </si>
  <si>
    <t>小澤 修一</t>
  </si>
  <si>
    <t>https://researchmap.jp/7000028202</t>
  </si>
  <si>
    <t>https://nrid.nii.ac.jp/nrid/1000020360521</t>
  </si>
  <si>
    <t>info@reqm.net</t>
  </si>
  <si>
    <t>082-257-1757</t>
  </si>
  <si>
    <t>082-257-1756</t>
  </si>
  <si>
    <t>広島県広島市南区霞1-2-3 広島大学霞総合研究棟323</t>
  </si>
  <si>
    <t>南区霞1-2-3 広島大学霞総合研究棟323</t>
  </si>
  <si>
    <t>734-8551</t>
  </si>
  <si>
    <t>RTQM system Inc.</t>
  </si>
  <si>
    <t>ＲＴＱＭシステム株式会社</t>
  </si>
  <si>
    <t>FUJIO ANDO</t>
  </si>
  <si>
    <t>7-11-2 Kano Honcho Gifu-shi Gifu</t>
  </si>
  <si>
    <t>7-11-2 Kano Honcho</t>
  </si>
  <si>
    <t>顧問である高橋優三先生の指導のもと、正確で美しい医療画像や、オリジナルなニーズに基いた画像を創作できる環境にある。</t>
  </si>
  <si>
    <t>国民的に高まる医療情報への関心を背景に、インフォームドコンセントやドクターをサポートする医療ソフトとして、医療現場での活用、ネット展開への拡大が見込まれる。</t>
  </si>
  <si>
    <t>http://www.medical-ai.com/</t>
  </si>
  <si>
    <t>当社が開発した医療画像を電子カルテ用の画像ソフトに、また、医家用の医療情報サイトにダウンロード用画像を提供。</t>
  </si>
  <si>
    <t>医療用画像の開発・制作・販売</t>
  </si>
  <si>
    <t>医療法画像の制作・販売</t>
  </si>
  <si>
    <t>info@medical-ai.com</t>
  </si>
  <si>
    <t>058-276-1813</t>
  </si>
  <si>
    <t>安藤 富士夫</t>
  </si>
  <si>
    <t>岐阜県岐阜市加納本町7-11-2</t>
  </si>
  <si>
    <t>加納本町7-11-2</t>
  </si>
  <si>
    <t>500-8474</t>
  </si>
  <si>
    <t>Medical-Ai</t>
  </si>
  <si>
    <t>有限会社メディカル愛</t>
  </si>
  <si>
    <t>松本健郎</t>
  </si>
  <si>
    <t>https://nrid.nii.ac.jp/nrid/1000030209639</t>
  </si>
  <si>
    <t>機械工学科</t>
  </si>
  <si>
    <t>https://www.laview.jp</t>
  </si>
  <si>
    <t>masuda_h@laview.jp</t>
  </si>
  <si>
    <t>052-734-8587</t>
  </si>
  <si>
    <t>益田 博之</t>
  </si>
  <si>
    <t>愛知県名古屋市千種区不老町1　インキュベーション施設208</t>
  </si>
  <si>
    <t>千種区不老町1　インキュベーション施設208</t>
  </si>
  <si>
    <t>LaView Corporation</t>
  </si>
  <si>
    <t>ＬａＶｉｅｗ株式会社</t>
  </si>
  <si>
    <t>アグリ</t>
  </si>
  <si>
    <t>https://www.gragreen.com/</t>
  </si>
  <si>
    <t>info@gragreen.com</t>
  </si>
  <si>
    <t>052-781-3764</t>
  </si>
  <si>
    <t>丹羽 優喜</t>
  </si>
  <si>
    <t>愛知県名古屋市千種区不老町1番インキュベーション施設106号室</t>
  </si>
  <si>
    <t>不老町1番インキュベーション施設106号室</t>
  </si>
  <si>
    <t>GRA&amp;GREEN Inc.</t>
  </si>
  <si>
    <t>グランドグリーン株式会社</t>
  </si>
  <si>
    <t>特許第6147874号</t>
    <rPh sb="2" eb="3">
      <t>ダイ</t>
    </rPh>
    <rPh sb="10" eb="11">
      <t>ゴウ</t>
    </rPh>
    <phoneticPr fontId="4"/>
  </si>
  <si>
    <t>メイクが出来る軟質フイルム　　特許が取れており、他社では製造できない</t>
  </si>
  <si>
    <t>生命科学</t>
  </si>
  <si>
    <t>山本敏幸</t>
  </si>
  <si>
    <t>皮膚マスキング材</t>
  </si>
  <si>
    <t>https://medical-front.com</t>
  </si>
  <si>
    <t>yamamoto.kusatsu@gmail.com</t>
  </si>
  <si>
    <t>0775991704</t>
  </si>
  <si>
    <t>0775991702</t>
  </si>
  <si>
    <t>滋賀県草津市野路東1丁目1番1号</t>
  </si>
  <si>
    <t>野路東1丁目1番1号</t>
    <phoneticPr fontId="4"/>
  </si>
  <si>
    <t>草津市</t>
    <phoneticPr fontId="4"/>
  </si>
  <si>
    <t>Medical　Front　KK</t>
  </si>
  <si>
    <t>株式会社メディカルフロント</t>
  </si>
  <si>
    <t>starting at 30000 JPY/month</t>
  </si>
  <si>
    <t>Kazunori Watanabe</t>
  </si>
  <si>
    <t>1-5-REC313 Seta Oe Yokotani Otsu-shi Shiga</t>
  </si>
  <si>
    <t>1-5-REC313 Seta Oe Yokotani</t>
  </si>
  <si>
    <t>市場価格では安価な価格設定。管理者の手間を省ける。</t>
  </si>
  <si>
    <t>地震による倒壊などでシステムデータ、デジタルデータが損失したケースが多い。堅牢なデータセンターに比較的安価に保管できるファイルサーバーはなかなかない。</t>
  </si>
  <si>
    <t>ICTシステムに詳しくない小規模事業者にとって、難しいことを考えずに手軽にデータ保護が行える。小規模、大規模問わず、災害対策が手軽に行える。</t>
  </si>
  <si>
    <t>月額30000円～</t>
  </si>
  <si>
    <t>クラウドバックアップ付ファイルサーバ</t>
  </si>
  <si>
    <t>2002</t>
    <phoneticPr fontId="4"/>
  </si>
  <si>
    <t>http://www.kz-communications.com</t>
  </si>
  <si>
    <t>渡邊和憲</t>
  </si>
  <si>
    <t>滋賀県大津市瀬田大江町横谷1-5-REC313</t>
  </si>
  <si>
    <t>瀬田大江町横谷1-5-REC313</t>
  </si>
  <si>
    <t>520-2194</t>
  </si>
  <si>
    <t>株式会社渡邊コーポレーション</t>
  </si>
  <si>
    <t>反応・分離工学/生物機能・バイオプロセス/化学工学一般/生物機能・バイオプロセス/農業環境工学,経営学,複合領域/システムゲノム科学/応用ゲノム科学</t>
  </si>
  <si>
    <t>複合領域/システムゲノム科学/応用ゲノム科学</t>
  </si>
  <si>
    <t>経営学</t>
  </si>
  <si>
    <t>反応・分離工学/生物機能・バイオプロセス/化学工学一般/生物機能・バイオプロセス/農業環境工学</t>
  </si>
  <si>
    <t>In 2017 Synplogen accepted investment from Spiber Inc. one of the largest synthetic biology startups in Japan and are now partnered with Spiber to kickstart their DNA synthesis service. Synplogen specializes in cost effective synthesis of long difficult DNA sequences with shorter lead times than other alternatives. Synplogen also intends to develop its combinatorial library creation techniques to optimize complex gene clusters in microbial host organisms.</t>
  </si>
  <si>
    <t>Synthetic biology is a fast growing market estimated to grow to over $2t by 2030 and gene editing and synthesis are two core technologies for the industry as a whole. As the industry grows and tools become more capable demand for longer and longer DNA such as that synthesized at Synplogen is increasing rapidly.</t>
  </si>
  <si>
    <t>Synthesis of long-chain DNA</t>
  </si>
  <si>
    <t>Long-chain DNA synthesis</t>
  </si>
  <si>
    <t>Kobe University</t>
  </si>
  <si>
    <t>JUNICHI SUGAHARA</t>
  </si>
  <si>
    <t>1-1 Rokkodaicho Kobe Hyogo</t>
  </si>
  <si>
    <t>Hyogo Kobe</t>
  </si>
  <si>
    <t>1-1 Rokkodaicho</t>
  </si>
  <si>
    <t>Kobe</t>
  </si>
  <si>
    <t>Hyogo</t>
  </si>
  <si>
    <t>当社の強みは、長いDNAを合成する稀少性が高く模倣困難な技術力です。当社が保有する長鎖DNA合成技術に関する2つの基本特許に加え、神戸大学や株主であるSpiberと連携し知財ポートフォリオの強化も進めています。当社の長鎖DNA合成技術はコスト、スピード、正確性の全ての面において、世界の主要企業の技術を確実に凌駕しており、グローバルに急成長する我が国初のDNA合成バイオベンチャーを目指して参ります。</t>
  </si>
  <si>
    <t>ゲノム編集やDNA合成分野における目覚ましい技術革新を背景に、バイオ関連市場は2030年には約200兆円に達するとされています。当該市場はツールやソフトウエア、DNA合成、ストレイン・エンジニアリングといったプラットフォーム型ビジネスから、創薬、食品・農業、素材、燃料等の応用ビジネスまで多岐に亘りますが、当社が注力する長鎖DNA合成は、全ての根幹にあるコア技術であり、有望な成長分野であります。</t>
  </si>
  <si>
    <t>https://www.synplogen.com/</t>
  </si>
  <si>
    <t>Synplogenは神戸大学発のスタートアップ企業です。最先端の遺伝子工学、情報科学、ロボット工学を駆使することで、これまで作れなかった、又はコストや納期がかかりすぎると言われてきた長鎖DNAを低コスト短期間に合成する技術を保有しています。DNA受託合成、特に5,000100,000 bpの長鎖DNA合成を得意としています。他社では合成困難であった配列や、長鎖DNAの合成をぜひご相談下さい。</t>
  </si>
  <si>
    <t>長鎖DNA受託合成サービス</t>
  </si>
  <si>
    <t>近藤 昭彦,山本 一彦,柘植 謙爾</t>
  </si>
  <si>
    <t>http://www2.kobe-u.ac.jp/~akondo/tsuge.html</t>
  </si>
  <si>
    <t>https://nrid.nii.ac.jp/nrid/1000070399690</t>
  </si>
  <si>
    <t>柘植 謙爾</t>
  </si>
  <si>
    <t>https://researchmap.jp/7000017336</t>
  </si>
  <si>
    <t>https://nrid.nii.ac.jp/nrid/10000789448</t>
  </si>
  <si>
    <t>山本 一彦</t>
  </si>
  <si>
    <t>近藤 昭彦</t>
  </si>
  <si>
    <t>板谷 光泰、柘植 謙爾</t>
  </si>
  <si>
    <t>単位ＤＮＡ組成物の調製方法及びＤＮＡ連結体の作製方法</t>
  </si>
  <si>
    <t>1/1/2014</t>
  </si>
  <si>
    <t>WO2015111248A1</t>
  </si>
  <si>
    <t>菅原 潤一</t>
  </si>
  <si>
    <t>兵庫県神戸市灘区六甲台町1-1</t>
  </si>
  <si>
    <t>灘区六甲台町1-1</t>
  </si>
  <si>
    <t>281000</t>
  </si>
  <si>
    <t>神戸市</t>
  </si>
  <si>
    <t>657-0013</t>
  </si>
  <si>
    <t>Synplogen Co., Ltd.</t>
  </si>
  <si>
    <t>株式会社シンプロジェン</t>
  </si>
  <si>
    <t>上記の問題を安全・安価で確実に解決する素材は、当社LBSカルチャー以外に見当たらない。</t>
  </si>
  <si>
    <t>口内・腸内フローラのバランスや便通（便秘・下痢）を安全・安心に改善する重要性が叫ばれている。LBSカルチャーは、口内・腸内環境を安全・安心に改善する。</t>
  </si>
  <si>
    <t>http://www.litanial.co.jp/study.html</t>
  </si>
  <si>
    <t>本品は乳酸菌・酵母等による共棲発酵液を減菌して得られる「LBSカルチャー」を、濃縮噴霧乾燥した機能性食品・化粧品原料。これまでわかった「LBSカルチャー」の生体機能改善効果（研究成果）☆免疫機能増進によりリンパ球活性化、サイトカイン産生、抗アレルギー作用を発揮。☆感染症に対する抵抗性を増加。☆自律神経系の調節により、消化液分泌亢進、胃腸の蠕動運動亢進、血管弛緩拡張、皮膚効果（痒み・痛み抑制）が期待。☆口内環境を整備して唾液の分泌促進、歯周病原因菌・虫歯菌などの増殖を抑制し、口臭低減。</t>
  </si>
  <si>
    <t>免疫賦活・自律神経調整剤「LBSカルチャー」の製造・販売</t>
  </si>
  <si>
    <t>児玉 洋教授　辻本　元</t>
  </si>
  <si>
    <t>大阪府立大学,神戸大学,東京大学</t>
  </si>
  <si>
    <t>教授　辻本　元</t>
  </si>
  <si>
    <t>農学部　　　　　　　　　　　　　　　　　　　　　　　　　　</t>
  </si>
  <si>
    <t>https://researchmap.jp/read0021136</t>
  </si>
  <si>
    <t>https://nrid.nii.ac.jp/nrid/1000020091449</t>
  </si>
  <si>
    <t>児玉 洋</t>
  </si>
  <si>
    <t>大学院生命環境科学研究科</t>
  </si>
  <si>
    <t>大阪府立大学</t>
  </si>
  <si>
    <t>栂瀬 英夫、A61K 35/74</t>
  </si>
  <si>
    <t>唾液分泌促進剤</t>
  </si>
  <si>
    <t>特許6218280、特願2014-028886、特開2015-151389</t>
  </si>
  <si>
    <t>http://www.litanial.co.jp</t>
  </si>
  <si>
    <t>togase@litanial.co.jp</t>
  </si>
  <si>
    <t>079-451-8523</t>
  </si>
  <si>
    <t>079-451-8522</t>
  </si>
  <si>
    <t>栂瀬  英夫</t>
  </si>
  <si>
    <t>兵庫県加古川市別府町新野辺北町2-26</t>
  </si>
  <si>
    <t>加古川市別府町新野辺北町2-26</t>
  </si>
  <si>
    <t>282103</t>
  </si>
  <si>
    <t>加古川市</t>
  </si>
  <si>
    <t>株式会社リタニアルバイオサイエンス</t>
  </si>
  <si>
    <t>小型衛生開発</t>
  </si>
  <si>
    <t>https://www.terraspace.jp/</t>
  </si>
  <si>
    <t>info@terraspace.jp</t>
  </si>
  <si>
    <t>077-474-8202</t>
  </si>
  <si>
    <t>北川 貞大</t>
  </si>
  <si>
    <t>京都府京都市左京区吉田本町36番地1京都大学国際科学イノベーション棟104ベンチャーインキュベーションセンター内</t>
  </si>
  <si>
    <t>吉田本町36番地1京都大学国際科学イノベーション棟104ベンチャーインキュベーションセンター内</t>
  </si>
  <si>
    <t>Terra Space inc.</t>
  </si>
  <si>
    <t>テラスペース株式会社</t>
  </si>
  <si>
    <t>,原田俊太・准教授,</t>
  </si>
  <si>
    <t>共同研究先</t>
  </si>
  <si>
    <t>https://researchmap.jp/read0156707</t>
  </si>
  <si>
    <t>原田俊太・准教授</t>
  </si>
  <si>
    <t>産官学連携本部</t>
  </si>
  <si>
    <t>https://www.anamorphosis.net/</t>
  </si>
  <si>
    <t>info@anamorphosis.net</t>
  </si>
  <si>
    <t>‭075-708-8959‬</t>
  </si>
  <si>
    <t>‭075-708-8744‬</t>
  </si>
  <si>
    <t>炭谷 翔悟</t>
  </si>
  <si>
    <t>京都市左京区吉田本町36番地1 京都大学国際科学イノベーション棟西館1階104</t>
  </si>
  <si>
    <t>Anamorphosis Networks Co., Ltd.</t>
  </si>
  <si>
    <t>株式会社Ａｎａｍｏｒｐｈｏｓｉｓ Ｎｅｔｗｏｒｋｓ</t>
  </si>
  <si>
    <t>The iPSC-derived cardiomyocytes (CMs) of Myoridge Co Ltd (CarmyA) are high quality CMs induced by using novel chemicals. The Kyoto University provided the licenses of this chemically differentiation method for Myoridge.</t>
  </si>
  <si>
    <t>弊社の心筋細胞は成熟心筋特有の薬剤応答性を示します。従来は検出が難しかった薬剤応答を検出することができる系となっております。</t>
  </si>
  <si>
    <t>現在、安全性評価や薬効スクリーニング等の創薬分野、心筋移植治療のような再生医療分野においてiPS細胞由来心筋細胞の需要が高まっている。本分野において実用化研究を行っている製薬企業や大学等の研究機関へ研究試料としてiPS細胞由来心筋細胞を提供する。市場はまだ発展途上ではあるものの日米欧で広がっており、中国での関心も少しづつ高まってきている。</t>
  </si>
  <si>
    <t>https://myoridge.co.jp</t>
  </si>
  <si>
    <t>成熟した心筋細胞を作製することに成功しており、独自の三次元大量培養技術により性質の安定した高純度の心筋細胞を生産することが可能です。</t>
  </si>
  <si>
    <t>心筋細胞分化誘導時にサイトカイン、成長因子、動物血清成分等のタンパク質を使わないケミカルディファインド培養であるため、安定した細胞生産が可能になっており、比較的高い心筋純度（&gt;90%）が得られています。細胞の電気的性質に重要なHERGやKCNQ1、Kir2.1といった各種イオンチャネルの発現量が安定して高くなっており、実際の心臓における発現レベルに近くなっております。筋繊維が発達した明瞭なサルコメア構造が確認されております。心筋細胞の内9割が心室筋細胞であることを確認しております。</t>
  </si>
  <si>
    <t>info@myoridge.co.jp</t>
  </si>
  <si>
    <t>075-746-2013</t>
  </si>
  <si>
    <t>075-585-4560</t>
  </si>
  <si>
    <t>牧田 直大</t>
  </si>
  <si>
    <t>京都府京都市左京区吉田下阿達町46-29 医薬系総合研究棟35号</t>
  </si>
  <si>
    <t>京都市左京区吉田下阿達町46-29 医薬系総合研究棟35号</t>
  </si>
  <si>
    <t>Myoridge Co. Ltd.</t>
  </si>
  <si>
    <t>株式会社マイオリッジ</t>
  </si>
  <si>
    <t>機能材料・デバイス/ナノ材料・ナノバイオサイエンス/機能物質化学/機能物性化学/機能・物性・材料</t>
  </si>
  <si>
    <t>8700JPY</t>
  </si>
  <si>
    <t>The University of Shiga Prefecture</t>
  </si>
  <si>
    <t>38chi Kisshoinishihara Donoshirocho Minami-ku Kyoto-shi Kyoto</t>
  </si>
  <si>
    <t>38chi Kisshoinishihara Donoshirocho Minami-ku</t>
  </si>
  <si>
    <t>耐荷重15tをクリア及び軽量かつ超薄型大容量バッテリーで長時間接続点灯（72時間）を実現。用途：歩道、緑石、サイクルロード、遊歩道、駐車場、道路公園、庭園等</t>
  </si>
  <si>
    <t>公道、自転車道、駐車場等あらゆる分野にて設置が可能な為、将来的市場規模は未知数</t>
  </si>
  <si>
    <t>当社球状SU太陽電池内蔵ソーラー充電式LED照明。外灯のない夜道の足元を明るく灯すことにより、道路と土手等の境目等を明確に出来る。</t>
  </si>
  <si>
    <t>8700円</t>
  </si>
  <si>
    <t>道路鉄（超薄型ソーラー・フレックス）</t>
  </si>
  <si>
    <t>秋山毅</t>
  </si>
  <si>
    <t>滋賀県立大学</t>
  </si>
  <si>
    <t>https://researchmap.jp/read0140437</t>
  </si>
  <si>
    <t>https://nrid.nii.ac.jp/nrid/1000020304751</t>
  </si>
  <si>
    <t>2001</t>
    <phoneticPr fontId="4"/>
  </si>
  <si>
    <t>http://www.cv21.co.jp/</t>
  </si>
  <si>
    <t>takama@cv21.co.jp</t>
  </si>
  <si>
    <t>075-671-2101</t>
  </si>
  <si>
    <t>075-692-3211</t>
  </si>
  <si>
    <t>室園幹男</t>
  </si>
  <si>
    <t>京都府京都市南区吉祥院石原堂ノ後町38番地</t>
  </si>
  <si>
    <t>南区吉祥院石原堂ノ後町38番地</t>
  </si>
  <si>
    <t>601-8355</t>
  </si>
  <si>
    <t>株式会社クリーンベンチャー２１</t>
  </si>
  <si>
    <t>http://oharajyuku.com/</t>
  </si>
  <si>
    <t>ryutokoara218@gmail.com</t>
  </si>
  <si>
    <t>尾原竜斗</t>
  </si>
  <si>
    <t>大阪府岸和田市別所町3-22-15</t>
  </si>
  <si>
    <t>大阪府岸和田市</t>
  </si>
  <si>
    <t>別所町3-22-15</t>
    <phoneticPr fontId="4"/>
  </si>
  <si>
    <t>272027</t>
  </si>
  <si>
    <t>岸和田市</t>
    <phoneticPr fontId="4"/>
  </si>
  <si>
    <t>596-0045</t>
  </si>
  <si>
    <t>CEROUNO</t>
  </si>
  <si>
    <t>株式会社ＣＥＲＯＵＮＯ</t>
  </si>
  <si>
    <t>Easpe - Monitoring Software for intervention for children with ASD and other developmental disorders.</t>
  </si>
  <si>
    <t>Niigata University</t>
  </si>
  <si>
    <t>https://www.easpe.jp</t>
  </si>
  <si>
    <t>Easpe療育モニタリングシステム</t>
  </si>
  <si>
    <t>教育学部</t>
  </si>
  <si>
    <t>tomohiro.hiratsuka@easpe.jp</t>
  </si>
  <si>
    <t>067-777-4245</t>
  </si>
  <si>
    <t>平塚 智博</t>
  </si>
  <si>
    <t>大阪府大阪市中央区本町4－2－１２東芝大阪ビル８F</t>
  </si>
  <si>
    <t>本町4－2－１２東芝大阪ビル８F</t>
  </si>
  <si>
    <t>541-0053</t>
  </si>
  <si>
    <t>Easpe</t>
  </si>
  <si>
    <t>株式会社Ｅａｓｐｅ</t>
  </si>
  <si>
    <t>moodmaker rusurobo Furo Suiteru-kun</t>
  </si>
  <si>
    <t>https://moodmaker.info</t>
  </si>
  <si>
    <t>月額3990</t>
  </si>
  <si>
    <t>moodmaker ルスロボ 風呂空いてる君</t>
  </si>
  <si>
    <t>https://hapicom.jp</t>
  </si>
  <si>
    <t>平田 雄紀</t>
  </si>
  <si>
    <t>大阪府大阪市北区浮田1-3-14 浮田ビル ten6square</t>
  </si>
  <si>
    <t>浮田1-3-14 浮田ビル ten6square</t>
  </si>
  <si>
    <t>530-0021</t>
  </si>
  <si>
    <t>hapicom Inc.</t>
  </si>
  <si>
    <t>ハッピーコンピューター株式会社</t>
  </si>
  <si>
    <t>It has the advantages of being smaller and easier to use than other companies' pesticide spray drones. In addition, the price is reasonable, so it is easy for individual customers to purchase.</t>
  </si>
  <si>
    <t>As smart agriculture continues to develop in Japan, the agricultural drone market is expected to grow.</t>
  </si>
  <si>
    <t>他社の農薬散布ドローンより、小型、使い勝手がよい利点がある。また、価格もお手頃のため、個人の顧客もお求めやすい。</t>
  </si>
  <si>
    <t>日本国内はスマート農業が今後も発展していくため、農業用ドローン市場は成長していくと予測</t>
  </si>
  <si>
    <t>www.spiraltech.co.jp</t>
  </si>
  <si>
    <t>卜 穎剛 ・特任准教授</t>
  </si>
  <si>
    <t>信州大学,信州大学,</t>
  </si>
  <si>
    <t>電子情報システム工学科</t>
  </si>
  <si>
    <t>https://nrid.nii.ac.jp/ja/nrid/1000070647940/</t>
  </si>
  <si>
    <t>info@spiraltech.co.jp</t>
  </si>
  <si>
    <t>026-266-0397</t>
  </si>
  <si>
    <t>長野県長野市上松4-25-4</t>
  </si>
  <si>
    <t>長野市上松4-25-4</t>
  </si>
  <si>
    <t>Spiral Tech Co., Ltd.</t>
  </si>
  <si>
    <t>Ｓｐｉｒａｌ Ｔｅｃｈ株式会社</t>
  </si>
  <si>
    <t>With the theme of Reduce the number of people in an anguished mental state lonely to zero. ， we develop and provide AI systems and services that provide solutions to people's problems and provide solutions to their problems to improve their future， based on academic papers and other data from multiple perspectives， such as the way of thinking of people who have overcome similar problems， while taking into account the perspective of how they affect the composition of the neural network of the human brain. Our goal is to create a Society 5.0 where everyone can pursue the joy of living in a world of greater efficiency and effectiveness. Projects CibyLink for Well-Working CibyLink for Rearing Child CibyLink for Education Please contact us for more information in individual conversations.</t>
  </si>
  <si>
    <t>CYBERDYNE株式会社</t>
  </si>
  <si>
    <t>https://www.worldlifemapping.com</t>
  </si>
  <si>
    <t>「孤独に悩む人を0にする」をテーマに、人の脳のニューラルネットワークの構成にどのように影響を与えていくかという視点を持ちつつ、論文などの学術的な内容、同様の悩みを乗り越えた人の考え方など、多角的なデータから判断し、人の未来が最も良くなるような解決解消方法を提供していくシステム、サービスを開発提供していきます。</t>
  </si>
  <si>
    <t>as@cibylink.com</t>
  </si>
  <si>
    <t>080-5672-3374</t>
  </si>
  <si>
    <t>下田 彬</t>
  </si>
  <si>
    <t>茨城県つくば市天王台1-1-1 ILC棟</t>
  </si>
  <si>
    <t>天王台1-1-1 ILC棟</t>
  </si>
  <si>
    <t>World Life Mapping</t>
  </si>
  <si>
    <t>株式会社Ｗｏｒｌｄ Ｌｉｆｅ Ｍａｐｐｉｎｇ</t>
  </si>
  <si>
    <t>近年、国勢調査データ等をはじめ、地域計画や都市計画に応用できるデータは膨大であるが、実際にそれらを活用する手法については、十分に認知されているとは言えず、そのような需要は今後ますます増加すると思われる。</t>
  </si>
  <si>
    <t>地理空間情報や各種統計情報を用い、GIS等で分析することにより、地域情報を可視化し、都市計画やまちづくり、防災計画に応用する。</t>
  </si>
  <si>
    <t>GIS等、空間情報技術を活用した調査研究・社会実装 地域づくり、防災まちづくり等に関するコンサルティング</t>
  </si>
  <si>
    <t>芸術系</t>
  </si>
  <si>
    <t>防災・GIS・まちづくり</t>
  </si>
  <si>
    <t>http://chuo-chigaku.jp</t>
  </si>
  <si>
    <t>茨城県つくば市みどりの南1番45</t>
  </si>
  <si>
    <t>みどりの南1番45</t>
  </si>
  <si>
    <t>305-0884</t>
  </si>
  <si>
    <t>CHUO-CHIGAKU Co.	Ltd</t>
  </si>
  <si>
    <t>株式会社中央地学</t>
  </si>
  <si>
    <t>スポーツが特徴である筑波大学と連携している点。</t>
  </si>
  <si>
    <t>地域密着スポーツクラブの存在価値の高まり。</t>
  </si>
  <si>
    <t>http://www.tsukuba-fc.com</t>
  </si>
  <si>
    <t>サッカークラブの経営および運営（Jリーグを目指した）。地域の活性化・健康増進。</t>
  </si>
  <si>
    <t>フットサルコートの経営・運営、スポーツ用品の販売</t>
  </si>
  <si>
    <t>サービス業（スポーツ）</t>
  </si>
  <si>
    <t>staff@tsukuba-fc.com</t>
  </si>
  <si>
    <t>029-896-3670</t>
  </si>
  <si>
    <t>029-896-3553</t>
  </si>
  <si>
    <t>石川 慎之助</t>
  </si>
  <si>
    <t>茨城県つくば市稲岡66-1-A</t>
  </si>
  <si>
    <t>稲岡66-1-A</t>
  </si>
  <si>
    <t>305-0071</t>
  </si>
  <si>
    <t>Tsukuba F.C.Co. Ltd</t>
  </si>
  <si>
    <t>株式会社つくばＦＣ</t>
  </si>
  <si>
    <t>https://amine-pharma.com/</t>
  </si>
  <si>
    <t>世界唯一の脳梗塞バイオマーカーであり、画像検査と違い、血液検査のみという簡便・安価な検査であるため、定期的な健康診断に取り入れて利用頂いている。</t>
  </si>
  <si>
    <t>現在は関東地方を中心に事業を展開しているが、将来は全国へ展開したいと考えている。</t>
  </si>
  <si>
    <t>当社が世界で初めて開発した脳梗塞マーカー（A6C）により、血液検査だけで「自覚症状のないかくれ脳梗塞、脳梗塞のリスク」を約85％の精度で検出できる。血中に含まれる毒性の強い細胞傷害物質「アクロレイン」と、その防御物質であるIL-6とCRPの量を測定し、受診者には「ローリスク（低値）」「境界値」「ハイリスク（高値）」の3段階で脳梗塞の発症リスクを報告する。</t>
  </si>
  <si>
    <t>脳梗塞リスク評価サービス</t>
  </si>
  <si>
    <t>千葉科学大学</t>
  </si>
  <si>
    <t>五十嵐一衛、上田志朗、佐伯直勝、柏木敬子、富取秀行</t>
  </si>
  <si>
    <t>脳卒中・無症候性脳梗塞のスクリーニング方法</t>
  </si>
  <si>
    <t>https://amine-pharma.com</t>
  </si>
  <si>
    <t>0433791050</t>
  </si>
  <si>
    <t>0432247500</t>
  </si>
  <si>
    <t>五十嵐　一衛</t>
  </si>
  <si>
    <t>千葉県千葉市中央区亥鼻1-8-15</t>
    <rPh sb="0" eb="3">
      <t>チバケン</t>
    </rPh>
    <phoneticPr fontId="4"/>
  </si>
  <si>
    <t>中央区亥鼻1-8-15</t>
    <phoneticPr fontId="4"/>
  </si>
  <si>
    <t>千葉市</t>
    <phoneticPr fontId="4"/>
  </si>
  <si>
    <t>Amine Pharma Research Institute</t>
  </si>
  <si>
    <t>株式会社アミンファーマ研究所</t>
  </si>
  <si>
    <t>大学研究における信頼のおけるデータセットをもとにした良質な機械学習が出来、知財の活用について柔軟に大学と連携しつつ社会実装へ取り組むことが可能です。</t>
  </si>
  <si>
    <t>医療分野、特に精神医学分野と工学分野、特に機械学習やAIをつなぐことで、イノベーションを実現しています。</t>
  </si>
  <si>
    <t>開発中。</t>
  </si>
  <si>
    <t>岸本泰士郎</t>
  </si>
  <si>
    <t>医学部　精神・神経科学教室</t>
  </si>
  <si>
    <t>イノベーション推進本部</t>
  </si>
  <si>
    <t>https://researchmap.jp/taksen/</t>
  </si>
  <si>
    <t>藤田 卓仙</t>
  </si>
  <si>
    <t>https://researchmap.jp/taishirokishimoto</t>
  </si>
  <si>
    <t>医学部　ヒルズ未来予防医療・ウェルネス共同研究講座</t>
  </si>
  <si>
    <t>https://i2medical.co.jp</t>
  </si>
  <si>
    <t>info@i2medical.co.jp</t>
  </si>
  <si>
    <t>岸本 泰士郎</t>
  </si>
  <si>
    <t>神奈川県川崎市川崎区殿町3丁目25番10号 RGB TONOMACHI2-A棟 慶應義塾大学殿町タウンキャンパス3F</t>
    <phoneticPr fontId="4"/>
  </si>
  <si>
    <t>神奈川県川崎市</t>
  </si>
  <si>
    <t>川崎区殿町3丁目25番10号 RGB TONOMACHI2-A棟 慶應義塾大学殿町タウンキャンパス3F</t>
    <phoneticPr fontId="4"/>
  </si>
  <si>
    <t>141305</t>
  </si>
  <si>
    <t>川崎市</t>
    <phoneticPr fontId="4"/>
  </si>
  <si>
    <t>神奈川県</t>
    <rPh sb="0" eb="4">
      <t>カナガワケン</t>
    </rPh>
    <phoneticPr fontId="4"/>
  </si>
  <si>
    <t>210-0821</t>
  </si>
  <si>
    <t>i2medical LLC</t>
  </si>
  <si>
    <t>ｉ２ｍｅｄｉｃａｌ合同会社</t>
  </si>
  <si>
    <t>再生医療導入支援サービス</t>
  </si>
  <si>
    <t>井上　肇　特任教授</t>
  </si>
  <si>
    <t>聖マリアンナ医科大学</t>
  </si>
  <si>
    <t>形成外科・再生医療学寄附講座</t>
  </si>
  <si>
    <t>2018</t>
  </si>
  <si>
    <t>1</t>
  </si>
  <si>
    <t>2</t>
  </si>
  <si>
    <t>https://www.l-cat.co.jp</t>
  </si>
  <si>
    <t>info@l-cat.co.jp</t>
  </si>
  <si>
    <t>050-3085-0330</t>
  </si>
  <si>
    <t>井上 正範</t>
  </si>
  <si>
    <t>神奈川県川崎市川崎区駅前本町11番地2</t>
  </si>
  <si>
    <t>川崎市川崎区駅前本町11番地2</t>
  </si>
  <si>
    <t>川崎市</t>
  </si>
  <si>
    <t>Laboratory of Cell Applied Technologies	 Co</t>
  </si>
  <si>
    <t>株式会社細胞応用技術研究所</t>
  </si>
  <si>
    <t>https://www.maximum-tech.co.jp</t>
  </si>
  <si>
    <t>044-589-4512</t>
  </si>
  <si>
    <t>044-589-4511</t>
  </si>
  <si>
    <t>槇島 正夫</t>
  </si>
  <si>
    <t>神奈川県川崎市高津区坂戸3-2-1 かながわサイエンスパーク東棟510</t>
  </si>
  <si>
    <t>坂戸3-2-1 かながわサイエンスパーク東棟510</t>
  </si>
  <si>
    <t>MAXIMUM TECHNOLOGY Corporation</t>
  </si>
  <si>
    <t>株式会社マキシマム・テクノロジー</t>
  </si>
  <si>
    <t>電子デバイス・機器工学/応用光学・量子光工学/電子デバイス・電子機器/応用物性・結晶工学/物理計測・光学</t>
  </si>
  <si>
    <t>4-6-1 Komaba Meguro-ku Tokyo</t>
  </si>
  <si>
    <t>Tokyo Meguro-ku</t>
  </si>
  <si>
    <t>4-6-1 Komaba</t>
  </si>
  <si>
    <t>Meguro-ku</t>
  </si>
  <si>
    <t>高速大容量データ伝送に用いる設計はプレイヤーが少なく当社の先進性実用性でのレピラーションがひとつ上をいっている</t>
  </si>
  <si>
    <t>インターネットの普及に伴い、今後光インターコネクション技術を用いたデータ伝送製品の市場が拡大するものと予想される</t>
  </si>
  <si>
    <t>HPC（ハイパフォーマンスコンピューター）用高速ケーブル。自動車・OA機器用データ伝送機器</t>
  </si>
  <si>
    <t>Active Optical Cable</t>
  </si>
  <si>
    <t>中野義昭</t>
  </si>
  <si>
    <t>https://researchmap.jp/nakano-utee</t>
  </si>
  <si>
    <t>https://nrid.nii.ac.jp/nrid/1000050183885</t>
  </si>
  <si>
    <t>工学系研究所</t>
  </si>
  <si>
    <t>2006</t>
    <phoneticPr fontId="4"/>
  </si>
  <si>
    <t>http://www.advancedphotonics.co.jp</t>
  </si>
  <si>
    <t>api-info@advancedphotonics.co.jp、info-api@advancedphotonics.co.jp</t>
  </si>
  <si>
    <t>03-5452-5754</t>
  </si>
  <si>
    <t>03-5452-5748</t>
  </si>
  <si>
    <t>宋学良</t>
  </si>
  <si>
    <t>東京都目黒区駒場4-6-1東京大学先端科学技術研究センターKOL35</t>
  </si>
  <si>
    <t>駒場4-6-1東京大学先端科学技術研究センターKOL35</t>
  </si>
  <si>
    <t>153-8904</t>
  </si>
  <si>
    <t>先端フォトニクス株式会社</t>
  </si>
  <si>
    <t>The University of Electro-Communications</t>
  </si>
  <si>
    <t>1-5-1 Chofugaoka Chofu-shi Tokyo</t>
  </si>
  <si>
    <t>Tokyo Chofu-shi</t>
  </si>
  <si>
    <t>1-5-1 Chofugaoka</t>
  </si>
  <si>
    <t>Chofu-shi</t>
  </si>
  <si>
    <t>2011</t>
    <phoneticPr fontId="4"/>
  </si>
  <si>
    <t>http://www.uecincu.com/company/hayakawa/profile.html</t>
  </si>
  <si>
    <t>hayakawa@hi-seismo-em.jp</t>
  </si>
  <si>
    <t>042-444-6349</t>
  </si>
  <si>
    <t>早川正士</t>
  </si>
  <si>
    <t>東京都調布市調布ケ丘1-5-1電気通信大学内</t>
  </si>
  <si>
    <t>調布ケ丘1-5-1電気通信大学内</t>
  </si>
  <si>
    <t>182-8585</t>
  </si>
  <si>
    <t>株式会社早川地震電磁気研究所</t>
  </si>
  <si>
    <t>http://www.jitsubo.com/technology/molecular-hiving</t>
  </si>
  <si>
    <t>Molecular Hiving技術は、疎水性ベンジルアルコール又はベンジルアミンなどを用いる液相法の1種であり、高品質、短期間、低コストでペプチドを製造することが出来ます。</t>
  </si>
  <si>
    <t>Molecular Hiving技術（ペプチド合成技術）</t>
  </si>
  <si>
    <t>千葉 一裕　教授</t>
  </si>
  <si>
    <t>https://researchmap.jp/7000026873</t>
  </si>
  <si>
    <t>農学府 生物有機化学研究室</t>
  </si>
  <si>
    <t>http://www.jitsubo.com/</t>
  </si>
  <si>
    <t>045-633-4327</t>
  </si>
  <si>
    <t>金井 和昭</t>
  </si>
  <si>
    <t>神奈川県横浜市鶴見区末広町1-1-43 ライフサイエンス研究センター4-1</t>
  </si>
  <si>
    <t>末広町1-1-43 ライフサイエンス研究センター4-1</t>
  </si>
  <si>
    <t>Jitsubo CO.. LTD</t>
  </si>
  <si>
    <t>ＪＩＴＳＵＢＯ株式会社</t>
  </si>
  <si>
    <t>https://shinonome.com</t>
  </si>
  <si>
    <t>東京理科大学インベストメントマネジメント</t>
  </si>
  <si>
    <t>私達は、全国の若者から、お金や住んでいる場所のせいで叶えられないような、「環境のせいで選べなかった後悔をなくす」ことをミッションに活動しております。高校生が良い大学に入るのに塾に通うのが当たり前になったのと同じように、大学生がいい将来を歩むために通える場所というデファクトスタンダードを作ります。そして、その学生たちが有機的な活動をお金でないお金で取引し合う、巨大な経済圏を創出し、社会進出をした後もネットワークが継続するプラットフォームを作り、日本の技術力を底上げするのが我々の目的です。</t>
  </si>
  <si>
    <t>株式会社Shinonomeでは、ハイクラスの学生を育成する教育機関としての一面と、研究開発やサービス開発を行うクリエイティブスタジオの一面があります。優秀人材を育成したい大学関係者様や、仕事の依頼、採用などをしたい企業様のご連絡をお待ちしております。</t>
  </si>
  <si>
    <t>PlayGroundという、アカデミック領域ではまかなう事が出来ない実践的なIT教育が無料で受けられるコミュニティを、全国の大学に設置しています。学生はオンライン、オフライン両方で参加することができ、このコミュニティで成長した学生は、クライアントとの研究開発や、サービス開発にアサインされます。行政機関からみると地方創生、企業からみると、開発・広報・採用、学生からみると無料で無限に学ぶことができる場所として、三方良しを提供しています。</t>
  </si>
  <si>
    <t>taneichi@shinonome.io</t>
  </si>
  <si>
    <t>種市隼兵</t>
  </si>
  <si>
    <t>東京都千代田区飯田橋4-10-1セントラルプラザ2Fオープンカレッジルーム7</t>
  </si>
  <si>
    <t>飯田橋4-10-1セントラルプラザ2Fオープンカレッジルーム7</t>
    <phoneticPr fontId="4"/>
  </si>
  <si>
    <t>Shinonome, Inc.</t>
  </si>
  <si>
    <t>株式会社Ｓｈｉｎｏｎｏｍｅ</t>
  </si>
  <si>
    <t>Tokyo Denki University</t>
  </si>
  <si>
    <t>https;//japan-biorefinery.co.jp</t>
  </si>
  <si>
    <t>当社が所有する知的財産である「竹バイオマスを原料としたヘルスケア製品の製造・技術エンジニアリング・商品説明などのコンサルティング</t>
  </si>
  <si>
    <t>竹からのヘルスケア製品の製造販売サービスのコンサルティング</t>
  </si>
  <si>
    <t>椎葉究</t>
  </si>
  <si>
    <t>顧問　取締役</t>
  </si>
  <si>
    <t>https://sites.google.com/view/dendai-syokuhinbio/page</t>
  </si>
  <si>
    <t>椎葉究他</t>
  </si>
  <si>
    <t>油汚染土を浄化する方法</t>
  </si>
  <si>
    <t>9/19/2012</t>
  </si>
  <si>
    <t>特許第6196761</t>
  </si>
  <si>
    <t>https://japan-biorefinery.co.jp/</t>
  </si>
  <si>
    <t>jbr@j-br.com</t>
  </si>
  <si>
    <t>050-3740-8719</t>
  </si>
  <si>
    <t>椎葉 卓</t>
  </si>
  <si>
    <t>椎葉　卓</t>
  </si>
  <si>
    <t>東京都杉並区本天沼2丁目14番18-102</t>
  </si>
  <si>
    <t>東京都杉並区</t>
  </si>
  <si>
    <t>本天沼2丁目14番18-102</t>
  </si>
  <si>
    <t>131156</t>
  </si>
  <si>
    <t>杉並区</t>
  </si>
  <si>
    <t>167-0031</t>
  </si>
  <si>
    <t>Japan Biorefinery Co.， Ltd.</t>
  </si>
  <si>
    <t>日本バイオリファイナリー株式会社</t>
  </si>
  <si>
    <t>その他</t>
  </si>
  <si>
    <t>juhun.im@ruri.waseda.jp</t>
  </si>
  <si>
    <t>090-6624-7999</t>
  </si>
  <si>
    <t>任 ちゅふん</t>
  </si>
  <si>
    <t>東京都新宿区西早稲田1-22-3 早稲田大学インキュベーションセンター12室</t>
  </si>
  <si>
    <t>西早稲田1-22-3 早稲田大学インキュベーションセンター12室</t>
  </si>
  <si>
    <t>DEPLOY.Co. Ltd.</t>
  </si>
  <si>
    <t>株式会社ＤＥＰＬＯＹ</t>
  </si>
  <si>
    <t>https://www.medicalig.com</t>
  </si>
  <si>
    <t>認知症リスクの測定手段としてはアミロイドPET･タウPETや髄液バイオマーカーなどの高価あるいは侵襲性の高い手段や、神経心理テストなど簡便だが客観性に課題のある手法もありますが、本サービスは15分程度で測定できる、安価で簡便かつ客観性の高い測定手段として優位性があるものと考えています。</t>
  </si>
  <si>
    <t>認知症患者は今後ますます増加する見込みであり、医療費の大幅な拡大も想定される中、40−50歳台の超早期に認知症発症リスクを見える化し、発症予防活動を早期に行うニーズは高まるものと想定します。</t>
  </si>
  <si>
    <t>https://brain100studio.com</t>
  </si>
  <si>
    <t>認知症リスクを超早期に発見し、日常生活を改善することでリスク低減するプログラム"Brain100 studio"を提供しています。
初めにVRゴーグルを使ってアルツハイマー型認知症の兆候が初めに現れる脳の嗅内野が担う空間認知機能を計測し、認知症の兆候を超早期に発見します。
次にスマホアプリで生活習慣を見える化し、日常生活の改善などの認知症発症リスク低減活動の支援を行います。
また、認知症について正しく理解したり、生活習慣を楽しく改善するための情報提供も行います。</t>
  </si>
  <si>
    <t>月額900円</t>
  </si>
  <si>
    <t>VRｺﾞｰｸﾞﾙを利用した認知症発症ﾘｽｸの超早期発見 及び 発症ﾘｽｸ低減活動ｻｰﾋﾞｽの提供</t>
  </si>
  <si>
    <t>高島明彦教授</t>
  </si>
  <si>
    <t>学習院大学</t>
  </si>
  <si>
    <t>理学部生命科学科</t>
  </si>
  <si>
    <t>t.odawara@medicalig.com</t>
  </si>
  <si>
    <t>03-4500-8261</t>
  </si>
  <si>
    <t>甲斐 英隆</t>
  </si>
  <si>
    <t>東京都渋谷区桜丘町29-24 秀和桜丘レジデンス516号</t>
  </si>
  <si>
    <t>渋谷区桜丘町29-24 秀和桜丘レジデンス516号</t>
  </si>
  <si>
    <t>MIG Inc.</t>
  </si>
  <si>
    <t>ＭＩＧ株式会社</t>
  </si>
  <si>
    <t>Tokyo University of Science</t>
  </si>
  <si>
    <t>https://www.medieng.net/</t>
  </si>
  <si>
    <t>DSA	 CTA	 MRA等で撮影した脳血管の3次元画像データ(DICOM)から脳動脈瘤とそれに付随する脳血管を実寸大モデルで作成します。脳動脈瘤のサイズや形状、発生個所を文字通り“手に取って”把握することができます。コイル塞栓術を行う際のマイクロカテーテルのシェイピングにも有効に利用することが可能です。</t>
  </si>
  <si>
    <t>脳動脈瘤を始めとした脳神経外科領域における臓器の3Dプリンターモデル及びその関連商品</t>
  </si>
  <si>
    <t>工学部　機械工学科</t>
  </si>
  <si>
    <t xml:space="preserve">info@medieng.net </t>
  </si>
  <si>
    <t>050-5217-0798</t>
  </si>
  <si>
    <t>東京都新宿区神楽坂1-3</t>
  </si>
  <si>
    <t>神楽坂1-3</t>
  </si>
  <si>
    <t>162-0825</t>
  </si>
  <si>
    <t>MediEng Co.	Ltd.</t>
  </si>
  <si>
    <t>株式会社ＭｅｄｉＥｎｇ</t>
  </si>
  <si>
    <t>繊維学部</t>
  </si>
  <si>
    <t>https://morus.jp/jp</t>
  </si>
  <si>
    <t>ryo.sato@morus.jp</t>
  </si>
  <si>
    <t>佐藤亮</t>
  </si>
  <si>
    <t>東京都品川区東五反田2-5-2-907</t>
  </si>
  <si>
    <t>東五反田2-5-2-907</t>
    <phoneticPr fontId="4"/>
  </si>
  <si>
    <t>品川区</t>
    <phoneticPr fontId="4"/>
  </si>
  <si>
    <t>141-0022</t>
  </si>
  <si>
    <t>Morus Inc.</t>
  </si>
  <si>
    <t>Ｍｏｒｕｓ株式会社</t>
  </si>
  <si>
    <t>経営管理大学院</t>
  </si>
  <si>
    <t>https://www.sciemo.co.jp/</t>
  </si>
  <si>
    <t>marumoto.mizuha@sciemo.co.jp</t>
  </si>
  <si>
    <t>丸本 瑞葉</t>
  </si>
  <si>
    <t>東京都世田谷区奥沢6-2-19</t>
  </si>
  <si>
    <t>奥沢6-2-19</t>
  </si>
  <si>
    <t>158-0083</t>
  </si>
  <si>
    <t>SciEmo， Inc.</t>
  </si>
  <si>
    <t>株式会社ＳｃｉＥｍｏ</t>
  </si>
  <si>
    <t>https://que.co.jp/courses/index.html</t>
  </si>
  <si>
    <t>アセスメントを使ったプログラムの組み合わせにより、経営陣から新入社員すべての対象に対応するプログラムで、全社員が受けることで、全社員がワークエンゲージメントを高め組織の活力とイノベーションを導くことができる</t>
  </si>
  <si>
    <t>令和時代の人財開発（経営陣、管理職、リーダー）と組織風土改革の社員の意識変革と動機づけに大きな効果をもたらす</t>
  </si>
  <si>
    <t>ヒューマンリテラシー分野のオリジナルアセスメントとカリキュラムを提供</t>
  </si>
  <si>
    <t>人財開発分野における各種オリジナルアセスメント、カリキュラム等</t>
  </si>
  <si>
    <t>芸術専門学群</t>
  </si>
  <si>
    <t>人財育成</t>
  </si>
  <si>
    <t>https://que.co.jp</t>
  </si>
  <si>
    <t>sunny@que.co.jp</t>
  </si>
  <si>
    <t>植田寿乃</t>
  </si>
  <si>
    <t>東京都品川区大崎１－２－３－２６０８</t>
    <rPh sb="0" eb="3">
      <t>トウキョウト</t>
    </rPh>
    <phoneticPr fontId="4"/>
  </si>
  <si>
    <t>大崎１－２－３－２６０８</t>
    <phoneticPr fontId="4"/>
  </si>
  <si>
    <t>141-0032</t>
  </si>
  <si>
    <t>Que Corporation</t>
    <phoneticPr fontId="4"/>
  </si>
  <si>
    <t>有限会社キュー</t>
    <phoneticPr fontId="4"/>
  </si>
  <si>
    <t>https://www.mobicook.univelhd.co.jp/</t>
  </si>
  <si>
    <t>Mobicook(モビクック)では、キッチンカーの製作販売メーカー国内トップシェアのフードトラックカンパニー社と資本提携を通じて、幅広いキッチンカー事業者の誘致が可能です。また、市区町村単位での自社開発のイベント企画を運営しており、地域に根差したマルシェイベント等を開催する事で、独自の商圏形成が可能です。</t>
  </si>
  <si>
    <t>モビリティ事業は、必要な時に必要な分だけサービスを提供出来る、持続可能な事業最適化を図る事が出来るサービスです。モビリティ事業者の方は、自ら考え出店する事が出来、働き方の多様性を担保する事も可能です。動産サービスの普及を促進する事が可能であり、新たな街づくりの手法にもなり得ると考えております。</t>
  </si>
  <si>
    <t>Mobicook(モビクック)とは、出店したいキッチンカー等モビリティ事業者とモビリティ事業者に出店してほしい人をマッチングするサービスです。街中や企業様の軒先のスペース、商業施設、公園等にモビリティ事業者を誘致し、地域の活性化や賑わいの創出を目指して活動しております。マルシェイベント等の企画運営もしており、地域コミュニティの活性化を図るサービスです。</t>
  </si>
  <si>
    <t>Mobicook(モビクック)</t>
  </si>
  <si>
    <t>体育専門学群</t>
  </si>
  <si>
    <t>kohei-hatta@univelhd.co.jp</t>
  </si>
  <si>
    <t>八田康平</t>
  </si>
  <si>
    <t>東京都港区浜松町1-27-17 三和ビル4階</t>
  </si>
  <si>
    <t>浜松町1-27-17 三和ビル4階</t>
    <phoneticPr fontId="4"/>
  </si>
  <si>
    <t>港区</t>
    <phoneticPr fontId="4"/>
  </si>
  <si>
    <t>UNIVEL HOLDINGS Co.,Ltd.</t>
  </si>
  <si>
    <t>Ｕｎｉｖｅｌホールディングス株式会社</t>
  </si>
  <si>
    <t>園芸・造園学/園芸学・造園学/園芸科学</t>
  </si>
  <si>
    <t>1-5-12 Minamiaoyama Minato-ku Tokyo</t>
  </si>
  <si>
    <t>Tokyo Minato-ku</t>
  </si>
  <si>
    <t>1-5-12 Minamiaoyama</t>
  </si>
  <si>
    <t>Minato-ku</t>
  </si>
  <si>
    <t>プットファームは、独自性の高い技術であることから、既に国際特許出願を完了している。亜熱帯特有の環境（高温・強風）については、これまでは強固で高価な建物でないと不可能であった施設内環境管理をイニシャル・ランニングとともに低コストで実現可能であることから優位性が高い。</t>
  </si>
  <si>
    <t>低コストに環境コントロールを可能にした本システムは、流通、選別、加工場、保存備蓄、冷蔵、冷凍倉庫、植物工場などへの利用を目的としているが、亜熱帯・熱帯地域では特に、様々な用途での低コストな環境維持システムが求められている。</t>
  </si>
  <si>
    <t>プットファームは、プランツラボラトリーと東京大学が共同開発した省エネ型屋内農場システムです。ビニールハウス等の内部に特殊遮熱材を施すことで低コストに内部の環境制御を可能にしました。</t>
  </si>
  <si>
    <t>プットファーム（省エネ型屋内農場システム）</t>
  </si>
  <si>
    <t>河鰭実之</t>
  </si>
  <si>
    <t>https://nrid.nii.ac.jp/nrid/1000010234113</t>
  </si>
  <si>
    <t>農学生命科学研究科</t>
  </si>
  <si>
    <t>2014</t>
    <phoneticPr fontId="4"/>
  </si>
  <si>
    <t>http://www.plantslaboratory.com</t>
  </si>
  <si>
    <t>湯川敦之</t>
  </si>
  <si>
    <t>東京都港区南青山1丁目5番12号</t>
  </si>
  <si>
    <t>南青山1丁目5番12号</t>
  </si>
  <si>
    <t>プランツラボラトリー株式会社</t>
  </si>
  <si>
    <t>Currently， insurance covers CAR-T therapy using expensive viruses， but by using the transposon method of the core technology， it can be delivered faster and cheaper， and is expected to be widely used. Future market share in Japan is expected to be 50%.</t>
  </si>
  <si>
    <t>Virus-Free CAR-T Therapy Faster， Safer， and Cheaper</t>
  </si>
  <si>
    <t>Clinical researcher of Vector for gene cell therapy</t>
  </si>
  <si>
    <t xml:space="preserve">Gene Cell therapy Vector for gene cell therapy </t>
  </si>
  <si>
    <t>Shinshu University</t>
  </si>
  <si>
    <t>現在保険収載されているのは、高額なウイルスを使ったCAR-T療法だが、コア技術のトランスポゾン法を使用することによって、より早く、安価に届けられるため広く使用されることが期待される。 日本国内の将来的なシェアは50％を見込む。</t>
  </si>
  <si>
    <t>ウイルスを使わない日本初のCAR-T療法　より安く・早く・安全に</t>
  </si>
  <si>
    <t>https://www.a-seeds-gct.com/</t>
  </si>
  <si>
    <t>遺伝子細胞治療用ベクターの臨床研究者</t>
  </si>
  <si>
    <t>遺伝子細胞治療 細胞治療用ベクター</t>
  </si>
  <si>
    <t>中沢洋三</t>
  </si>
  <si>
    <t>医学部小児医学教室</t>
  </si>
  <si>
    <t>https://a-sseds-gct.com</t>
  </si>
  <si>
    <t>info@a-seeds-gct.com</t>
  </si>
  <si>
    <t>眞鍋 幸子</t>
  </si>
  <si>
    <t>東京都中央区日本橋堀留町1-1-9</t>
  </si>
  <si>
    <t>日本橋堀留町1-1-9</t>
  </si>
  <si>
    <t>A-SEEDS　Co.，Ltd</t>
  </si>
  <si>
    <t>株式会社Ａ‐ＳＥＥＤＳ</t>
  </si>
  <si>
    <t>https://www.leadx.co.jp</t>
  </si>
  <si>
    <t>info@leadx.co.jp</t>
  </si>
  <si>
    <t>070-4295-5360</t>
  </si>
  <si>
    <t>前田 将太</t>
  </si>
  <si>
    <t>東京都文京区本郷2丁目28番1号</t>
  </si>
  <si>
    <t>文京区本郷2丁目28番1号</t>
  </si>
  <si>
    <t>匠技研工業株式会社</t>
  </si>
  <si>
    <t>脳科学セルフストレスケアアプリ</t>
  </si>
  <si>
    <t>https//:www.miloqs.co.jp</t>
  </si>
  <si>
    <t>03-6261-3692</t>
  </si>
  <si>
    <t>紙田 剛</t>
  </si>
  <si>
    <t>東京都千代田区二番町９番地３</t>
  </si>
  <si>
    <t>二番町９番地３</t>
  </si>
  <si>
    <t>102-0084</t>
  </si>
  <si>
    <t>MILOQS Inc.</t>
  </si>
  <si>
    <t>株式会社ＭＩＬＯＱＳ</t>
  </si>
  <si>
    <t>教科教育学/神経科学一般/認知科学/感性情報学・ソフトコンピューティング/原子力学</t>
  </si>
  <si>
    <t>https://neu-brains.co.jp/</t>
  </si>
  <si>
    <t>脳科学を応用した未病・ヘルスケアのサービスおよび製品の提供</t>
  </si>
  <si>
    <t>ウェアラブル光トポグラフィ(NIRS)シリーズ 超小型 脳機能計測装置XB-01 携帯型脳活動計測装置HOT-2000 VR空間内での脳活動＆視線計測ソリューションNeU-VR 脳のパーソナルトレーニングActive Brain Club</t>
  </si>
  <si>
    <t>長谷川 清</t>
  </si>
  <si>
    <t>東京都千代田区神田司町2-2 新倉ビル5F</t>
  </si>
  <si>
    <t>神田司町2-2 新倉ビル5F</t>
  </si>
  <si>
    <t>101-0048</t>
  </si>
  <si>
    <t>NeU Corp.</t>
  </si>
  <si>
    <t>株式会社ＮｅＵ</t>
  </si>
  <si>
    <t>教授　大西　洋,教授　佐々木　浩二,</t>
  </si>
  <si>
    <t>山梨大学,群馬県立県民健康科学大学,</t>
  </si>
  <si>
    <t>放射線治療技術に関わる研究開発における共同研究者</t>
  </si>
  <si>
    <t>不明</t>
  </si>
  <si>
    <t>教授　佐々木　浩二</t>
  </si>
  <si>
    <t>診療放射線学研究科</t>
  </si>
  <si>
    <t>群馬県立県民健康科学大学</t>
  </si>
  <si>
    <t>教授　大西　洋</t>
  </si>
  <si>
    <t>放射線医学講座</t>
  </si>
  <si>
    <t>山梨大学</t>
  </si>
  <si>
    <t>大西　洋</t>
  </si>
  <si>
    <t>多点検出型呼吸モニター装置</t>
  </si>
  <si>
    <t>特願2006-049454</t>
  </si>
  <si>
    <t>http://www.apexrt.co.jp/</t>
  </si>
  <si>
    <t>hiro@apexrt.co.jp</t>
  </si>
  <si>
    <t>03-5829-4212</t>
  </si>
  <si>
    <t>03-5829-4211</t>
  </si>
  <si>
    <t>川上 秀之</t>
  </si>
  <si>
    <t>東京都台東区蔵前３−１７−４蔵前妙見屋ビル５階</t>
  </si>
  <si>
    <t>台東区蔵前３−１７−４蔵前妙見屋ビル５階</t>
  </si>
  <si>
    <t>APEX Medical Inc.</t>
  </si>
  <si>
    <t>エイペックスメディカル株式会社</t>
  </si>
  <si>
    <t>AKIYUKI OKUBO</t>
  </si>
  <si>
    <t>Executive Director</t>
  </si>
  <si>
    <t>1-2-2 Showa Hakodate-shi Hokkaido</t>
  </si>
  <si>
    <t>Hokkaido Hakodate-shi</t>
  </si>
  <si>
    <t>1-2-2 Showa</t>
  </si>
  <si>
    <t>Hakodate-shi</t>
  </si>
  <si>
    <t>学部生時代から運営していた学生団体HVP(Hakodate Venture Project)で培ってきた地域の人脈・ビジネスノウハウを活かし、地域活性化を主軸とした事業を行っています。</t>
  </si>
  <si>
    <t>http://hakodate-venture.com/aboutus.html</t>
  </si>
  <si>
    <t>ookubo@hakodate-venture.com</t>
  </si>
  <si>
    <t>大久保 彰之</t>
  </si>
  <si>
    <t>北海道函館市昭和1-2-2</t>
  </si>
  <si>
    <t>昭和1-2-2</t>
  </si>
  <si>
    <t>041-0812</t>
  </si>
  <si>
    <t>函館ベンチャー企画企業組合</t>
  </si>
  <si>
    <t>瀬谷　司</t>
  </si>
  <si>
    <t>学校法人青森山田学園　青森大学</t>
  </si>
  <si>
    <t>https://researchmap.jp/misako_matsumoto</t>
  </si>
  <si>
    <t>松本　美佐子</t>
  </si>
  <si>
    <t>青森ねぶた健康研究所</t>
  </si>
  <si>
    <t>https://researchmap.jp/read0159089</t>
  </si>
  <si>
    <t>https://iai-aomori.jp/</t>
  </si>
  <si>
    <t>齋藤　孝次</t>
  </si>
  <si>
    <t>青森県青森市幸畑2丁目3-1　青森大学内</t>
    <rPh sb="0" eb="3">
      <t>アオモリケン</t>
    </rPh>
    <phoneticPr fontId="4"/>
  </si>
  <si>
    <t>青森県青森市</t>
  </si>
  <si>
    <t>幸畑2丁目3-1　青森大学内</t>
    <phoneticPr fontId="4"/>
  </si>
  <si>
    <t>022012</t>
  </si>
  <si>
    <t>青森市</t>
    <phoneticPr fontId="4"/>
  </si>
  <si>
    <t>030-0943</t>
  </si>
  <si>
    <t>Institute of Advanced Immunotherapy</t>
  </si>
  <si>
    <t>株式会社先端免疫療法研究所</t>
  </si>
  <si>
    <t>https://www.ndsoft.jp/info/news/31299</t>
  </si>
  <si>
    <t>・ゲルをはじめとするやわらかい材料のデザイン・加工・製造において先端的な技術を保有しています。 ・既存のゲルクラゲは主にシリコーン材料により成形されたものしかなく、水中での動きは本物のクラゲとは程遠い。弊社技術によるゲルクラゲは水が90%以上で構成している為、まるで本物のような動きを実現することができました。クラゲ研究の第一人者である加茂水族館・館長からも非常に高い評価を受けており、現在のところ、ゲルクラゲに近い動きをする競合製品は存在しないと考えています。</t>
  </si>
  <si>
    <t>・やわらかい材料を活用した工業製品のニーズが高まっており、弊社では研究開発を請け負っております。 ・弊社技術によるゲルクラゲはNDソフトウェアが8月に行ったクラウドファンディング「マクアケ」により、ある程度の需要は見込めるのではと考えています。ただしBtoCでの販路開拓と並行し、介護施設や病院などの特に「癒しの空間」が必要とされる分野に販路を拡大したいと考えています。日本の高齢社会において、今後も引き続き医療介護施設が増えていきますが、それらを豊かな空間にするための一つのツールとしても非常に効果が高く、その分野での需要は大きくなっていくと考えています。</t>
  </si>
  <si>
    <t>www.d-lightmatter.com</t>
  </si>
  <si>
    <t>・ハイドロゲルを中心としたやわらかい材料による製品開発支援 ・弊社ではハイドロゲルによる疑似クラゲを癒しのツールとして開発をいたしました。既存の疑似クラゲと異なり、実際のクラゲ同様に90％以上が水で構成されています。そのため、これまで不可能とされていた実際のクラゲの動きを再現できるだけでなく、環境にも優しい製品となっています。ハイドロゲルはその独特の柔らかさが特徴ですが、一方で成形することが非常に難しい材料とされてきました。弊社ではその柔らかいゲル材料を形にする技術を使い、今ままでにない疑似クラゲを癒しのプロダクトとして開発をいたしました。介護施設、飲食店、またコロナ禍によって在宅時間の多くなった個人様からのご要望も多く、今後の生産に期待をしています。</t>
  </si>
  <si>
    <t>ハイドロゲルを中心としたやわらかい材料による製品開発支援</t>
  </si>
  <si>
    <t>古川英光　教授</t>
  </si>
  <si>
    <t>非役職</t>
  </si>
  <si>
    <t>https://researchmap.jp/read0047179/?lang=japanese</t>
  </si>
  <si>
    <t>https://nrid.nii.ac.jp/nrid/1000050282827</t>
  </si>
  <si>
    <t>古川英光、川上勝、宮瑾、齊藤梓、田勢泰士</t>
  </si>
  <si>
    <t>３Ｄプリンタ用ゲル材料</t>
  </si>
  <si>
    <t>7/16/2015</t>
  </si>
  <si>
    <t>特開2017-26680</t>
  </si>
  <si>
    <t>ソフト材料技術</t>
  </si>
  <si>
    <t>nakamura@d-lightmatter.com</t>
  </si>
  <si>
    <t>中村 昇太</t>
  </si>
  <si>
    <t>山形県米沢市城南4丁目3番16号山形大学工学部国際事業化研究センター内</t>
  </si>
  <si>
    <t>城南4丁目3番16号山形大学工学部国際事業化研究センター内</t>
  </si>
  <si>
    <t>D-lightmatter Inc.</t>
  </si>
  <si>
    <t>株式会社ディライトマター</t>
  </si>
  <si>
    <t>https://metagen.co.jp/service/</t>
  </si>
  <si>
    <t>私たちは腸内デザイン®︎の実現に向けた腸内デザイン研究開発支援プラットフォームとして複数のサービスを開発致しました。</t>
  </si>
  <si>
    <t>研究開発支援プラットフォーム</t>
  </si>
  <si>
    <t>福田 真嗣</t>
  </si>
  <si>
    <t>山田 拓司</t>
  </si>
  <si>
    <t>代表取締役社長CEO・CGDO</t>
  </si>
  <si>
    <t>https://metagen.co.jp/</t>
  </si>
  <si>
    <t>info@metagen.co.jp</t>
  </si>
  <si>
    <t>0235640329</t>
  </si>
  <si>
    <t>0235640330</t>
  </si>
  <si>
    <t>福田　真嗣</t>
  </si>
  <si>
    <t>山形県鶴岡市覚岸寺字水上246-2</t>
  </si>
  <si>
    <t>覚岸寺字水上246-2</t>
    <phoneticPr fontId="4"/>
  </si>
  <si>
    <t>鶴岡市</t>
    <phoneticPr fontId="4"/>
  </si>
  <si>
    <t>Metagen</t>
  </si>
  <si>
    <t>株式会社メタジェン</t>
  </si>
  <si>
    <t>東北大学ベンチャーパートナーズ株式会社</t>
  </si>
  <si>
    <t>このデバイスおよびシステムはMEMS技術により製造されているが、振動体がステンレススティール板により構成されているので耐久性に優れ、自動車や電車などの過酷な条件下でも使用可能で、かつ軽量、小型が特徴である。</t>
  </si>
  <si>
    <t>Iot時代には多量のセンサにケーブルが必要で、また、一次、二次バッテリーを用いる事も行われている。しかし、特に狭所・高所ではその交換・充電にかかるコストは大きな問題になっている。それに対応しMEMS技術を利用し周辺の振動を電気エネルギーに変換するデバイスを用いたセンサを開発し、省電力無線通信を併用する事で電池や商用電源に因らずにセンサ等を駆動する配線の無いセンサノードおよびそのシステムとして供給する。</t>
  </si>
  <si>
    <t>Iot時代に対応した振動発電自立電源センサと省電力通信及びセンサネットワークおよびそのシステム。特に自動車、鉄道の過酷振動系に適用し、無線通信によるビックデータ解析と合わせて安全性と経済性のレベル向上を目指す。</t>
  </si>
  <si>
    <t>Iot時代に対応した振動発電自立電源型センサと省電力通信システムの製造と販売</t>
  </si>
  <si>
    <t>桑野　教授　　</t>
  </si>
  <si>
    <t>https://researchmap.jp/read0213303</t>
  </si>
  <si>
    <t>https://nrid.nii.ac.jp/nrid/1000050361118</t>
  </si>
  <si>
    <t>桑野　教授</t>
  </si>
  <si>
    <t>未来科学技術共同研究センター</t>
  </si>
  <si>
    <t>http://www.ssmcoltd.cojp/</t>
  </si>
  <si>
    <t>info@ssmcoltd.co.jp</t>
  </si>
  <si>
    <t>022-796-9694</t>
  </si>
  <si>
    <t>022-796-9693</t>
  </si>
  <si>
    <t>桑野 博喜</t>
  </si>
  <si>
    <t>青葉区荒巻字青葉6-6-40</t>
  </si>
  <si>
    <t>Senadai Smart Machines Co.Ltd.</t>
  </si>
  <si>
    <t>仙台スマートマシーンズ株式会社</t>
  </si>
  <si>
    <t>客先からの要望に対応</t>
  </si>
  <si>
    <t>http://www.pedc.tohoku.org/</t>
  </si>
  <si>
    <t>secretary@pedc.tohoku.org</t>
  </si>
  <si>
    <t>022-393-8977</t>
  </si>
  <si>
    <t>川添 良幸</t>
  </si>
  <si>
    <t>仙台市青葉区荒巻字青葉6-6-4 東北大学未来学技術共同研究センター・ハッチェリースクェア2階</t>
  </si>
  <si>
    <t>Professor Emeritus dot Com Ltd.</t>
  </si>
  <si>
    <t>名誉教授ドットコム株式会社</t>
  </si>
  <si>
    <t>https://tohoku-magnet-inst.com/product/product02.html</t>
  </si>
  <si>
    <t>https://tohoku-magnet-inst.com/application/</t>
  </si>
  <si>
    <t>https://tohoku-magnet-inst.com/technology/</t>
  </si>
  <si>
    <t>NANOMET® Nanocrystal soft magnetic material</t>
  </si>
  <si>
    <t>国内にて同様に軟磁性材料を生産している企業があるが、当社の次世代軟磁性材料は、競合製品とは組成が異なることや、当社独自の工法により作製していることで、特許も確保できていることから、同等品を作製することは困難で、他社 参入の可能性は極めて低いと考える。</t>
  </si>
  <si>
    <t>国内の軟磁性材料市場で電磁鋼板は94.5%を占め、年間1，600千tの市場がある。市場規模の推移としては年々上昇傾向にあり、2025年には13パーセントもの増加が予測される。用途としては、冷蔵庫、エアコン、ＥＶ車のモータ、柱上トランス、電子部品であるが、パリ協定による世界的な自動車のＥＶ化も追い風となり、さらなる事業機会の拡大が見込まれる。</t>
  </si>
  <si>
    <t>https://tohoku-magnet-inst.com/product/product01.html</t>
  </si>
  <si>
    <t>NANOMETは既存材料の常識を覆す省電力（磁化のし易さ）と高性能（磁力の強さ）を兼ね備えたナノ結晶軟磁性材料です。レアメタルを原材料に使用しないため、安価であり安定供給が可能です。 主な最終製品としては、EV車の主機モーター、柱上トランス、家電、電子部品等があり、メリットとして、消費電力が 少なくなるため電気代が圧倒的に安くなり、また小型軽量化により完成品の設計自由度が格段に向上します。</t>
  </si>
  <si>
    <t>NANOMET®　ナノ結晶軟磁性材料</t>
  </si>
  <si>
    <t>牧野 彰宏</t>
  </si>
  <si>
    <t>https://researchmap.jp/read0210542/?lang=japanese</t>
  </si>
  <si>
    <t>合金組成物、Ｆｅ基ナノ結晶合金及びその製造方法、並びに磁性部品</t>
  </si>
  <si>
    <t>特許第4584350</t>
  </si>
  <si>
    <t>http://www.tohoku-magnet-inst.com</t>
  </si>
  <si>
    <t>info@tohoku-magnet-inst.com</t>
  </si>
  <si>
    <t>022-793-9734</t>
  </si>
  <si>
    <t>022-796-9731</t>
  </si>
  <si>
    <t>宮武 孝之</t>
  </si>
  <si>
    <t>宮城県仙台市青葉区片平2-1-1 産学連携先端材料研究開発センター4F</t>
  </si>
  <si>
    <t>仙台市青葉区片平2-1-1 産学連携先端材料研究開発センター4F</t>
  </si>
  <si>
    <t>Tohoku Magnet Institute Co.Ltd.</t>
  </si>
  <si>
    <t>株式会社東北マグネットインスティテュート</t>
  </si>
  <si>
    <t>①AIBOD Intelligence Conductor (AIC) ②AI Design &amp; Integration(AID) ③AIBOD Academy</t>
  </si>
  <si>
    <t xml:space="preserve">①AIBOD Intelligence Conductor (AIC) ②AI Design &amp; Integration(AID) ③AIBOD Academy </t>
  </si>
  <si>
    <t>https://www.aibod.com</t>
  </si>
  <si>
    <t>sekino@aibod.com</t>
  </si>
  <si>
    <t>092-982-6092</t>
  </si>
  <si>
    <t>092-982-6090</t>
  </si>
  <si>
    <t>松尾 久人</t>
  </si>
  <si>
    <t>福岡県福岡市中央区大名1-8-7</t>
  </si>
  <si>
    <t>大名1-8-7</t>
  </si>
  <si>
    <t>株式会社ＡＩＢＯＤ</t>
  </si>
  <si>
    <t>https://www.editforce.co.jp</t>
  </si>
  <si>
    <t>RNA-PPR技術は、設計自由度の高い唯一のRNA結合タンパク質です。? タンパク質性分子の強みは、?? 1.　機能分子との融合が比較的容易であるため、様々な核酸制御ツールの開発が可能であること?? 2.　タンパク質工学を用いることで核酸との結合を最適化することができること?であり、これらの特徴を活かした開発を行っています。?? DNA結合分子は、すでに様々な技術が開発されゲノム編集技術を加速させていますが、弊社のDNA-PPR技術は、国産かつ他の技術とは異なるメカニズムでゲノム編集する技術です。??</t>
  </si>
  <si>
    <t>独自のゲノム（DNA）編集、世界初のRNA編集の２つの基盤技術を保有する大学発ベンチ ャーです。直近では創薬分野に注力し、製薬企業や創薬系ベンチャーと共同研究等を行っ ています。</t>
  </si>
  <si>
    <t>中村崇裕准教授</t>
  </si>
  <si>
    <t>https://researchmap.jp/tnaka_kyushu</t>
  </si>
  <si>
    <t>https://nrid.nii.ac.jp/nrid/1000010464398</t>
  </si>
  <si>
    <t>農学研究院</t>
  </si>
  <si>
    <t>092-802-4934</t>
  </si>
  <si>
    <t>092-802-4935</t>
  </si>
  <si>
    <t>小野 高</t>
  </si>
  <si>
    <t>福岡県福岡市中央区天神1-9-17</t>
  </si>
  <si>
    <t>中央区天神1-9-17</t>
  </si>
  <si>
    <t>810-0001</t>
  </si>
  <si>
    <t>Editforce	 inc.</t>
  </si>
  <si>
    <t>エディットフォース株式会社</t>
  </si>
  <si>
    <t>https://www.ri-vi.com/</t>
  </si>
  <si>
    <t xml:space="preserve">murakawa@ri-vi.com </t>
  </si>
  <si>
    <t>佐藤 友美</t>
  </si>
  <si>
    <t>福岡県福岡市西区今宿1-20-16</t>
  </si>
  <si>
    <t>今宿1-20-16</t>
  </si>
  <si>
    <t>819-0167</t>
  </si>
  <si>
    <t>River Village</t>
  </si>
  <si>
    <t>株式会社リバー・ヴィレッジ</t>
  </si>
  <si>
    <t>http://english.imasaka-lab-kyushu-univ.com/</t>
  </si>
  <si>
    <t>http://imasaka-lab-kyushu-univ.com/index.html</t>
  </si>
  <si>
    <t>現在、電子イオン化質量分析計が広く利用されているが、分子イオンが解離することが多く、選択性も十分でないことが多かった。一方、レーザーイオン化質量分析計は感度、選択性に優れているが、レーザーの価格が高く使い難いことが実用上の問題となっていた。直近の開発により、電子イオン化質量分析計と同等の価格で使いやすいレーザーイオン化質量分析計を製作することが可能になり実用上の問題点が解決されたので、製品としての競合優位性をもつに至った。</t>
  </si>
  <si>
    <t>質量分析計の世界市場は、2022年に6,700億円、今後、年8.5%で成長し、2028年に1.1兆円に達することが予測されている。このため従来の質量分析計の改良に加えて、新規な質量分析計の出現が望まれている。レーザーイオン化質量分析計、とくにイオン化光源に利便性が高い小型で廉価なフェムト秒レーザーを用いる方法は、従来の質量分析計にないユニークな特徴を持っており、今後の市場への寄与が期待される。</t>
  </si>
  <si>
    <t>コア技術のレーザーイオン化質量分析計は、従来の質量分析計より高感度で分子イオンが観測されるなど優れた特長を持っている。これまで大型で価格が高い問題点があったが、直近の開発により大幅な小型化とコストダウンを図ることができた。顧客は部品を購入することにより自分で容易に質量分析計を組み立てることができ、質量分析計に対する理解を深めることもできる。</t>
  </si>
  <si>
    <t>小型レーザーイオン化質量分析計を製作するための部品（質量分析計の完成品は、まだサービス体制が整っていないため行っていない）</t>
  </si>
  <si>
    <t>今坂　藤太郎</t>
  </si>
  <si>
    <t>https://researchmap.jp/read0172086/</t>
  </si>
  <si>
    <t>今坂智子、今坂藤太郎</t>
  </si>
  <si>
    <t>飛行時間型質量分析装置及び質量分析方法</t>
  </si>
  <si>
    <t>TotaroImasaka@gmail.com</t>
  </si>
  <si>
    <t>福岡県福岡市中央区桜坂２丁１０番３０号</t>
    <rPh sb="0" eb="3">
      <t>フクオカケン</t>
    </rPh>
    <phoneticPr fontId="4"/>
  </si>
  <si>
    <t>中央区桜坂２丁１０番３０号</t>
    <phoneticPr fontId="4"/>
  </si>
  <si>
    <t>810-0024</t>
  </si>
  <si>
    <t>Hikari Giken</t>
  </si>
  <si>
    <t>株式会社光技術研究所</t>
  </si>
  <si>
    <t>Kurieishon koa fukuoka103 3-2-16 Kamikoga Chikushino-shi Fukuoka</t>
  </si>
  <si>
    <t>Fukuoka Chikushino-shi</t>
  </si>
  <si>
    <t>Kurieishon koa fukuoka103 3-2-16 Kamikoga</t>
  </si>
  <si>
    <t>Chikushino-shi</t>
  </si>
  <si>
    <t>風力発電につきものの住民運動等と無縁であり優位性を保っている。</t>
  </si>
  <si>
    <t>太陽光発電の急な進展がありベストミックスの観点から風力を増大させる必要がある。</t>
  </si>
  <si>
    <t>http://windlens.com/</t>
  </si>
  <si>
    <t>1、企業・一般。2、再エネ利用。3、環境CSR。</t>
  </si>
  <si>
    <t>4000000円</t>
  </si>
  <si>
    <t>風レンズ風車</t>
  </si>
  <si>
    <t>http://windlens.com</t>
  </si>
  <si>
    <t>s-takada@windlens.com</t>
  </si>
  <si>
    <t>092-555-2501</t>
  </si>
  <si>
    <t>092-555-2500</t>
  </si>
  <si>
    <t>高田 佐太一</t>
  </si>
  <si>
    <t>福岡県筑紫野市上古賀3-2-16 クリエイション・コア福岡13</t>
  </si>
  <si>
    <t>福岡県筑紫野市</t>
  </si>
  <si>
    <t>上古賀3-2-16 クリエイション・コア福岡13</t>
  </si>
  <si>
    <t>402176</t>
  </si>
  <si>
    <t>筑紫野市</t>
  </si>
  <si>
    <t>818-0041</t>
  </si>
  <si>
    <t>Windlens Co. Ltd</t>
  </si>
  <si>
    <t>株式会社ウィンドレンズ</t>
  </si>
  <si>
    <t>74 Yokkaichi Yonago-shi Tottori</t>
  </si>
  <si>
    <t>Tottori Yonago-shi</t>
  </si>
  <si>
    <t>74 Yokkaichi</t>
  </si>
  <si>
    <t>Yonago-shi</t>
  </si>
  <si>
    <t>Tottori</t>
  </si>
  <si>
    <t>鳥取大学における認知症研究及び臨床実績に基づき開発された臨床アロマオイルです。アロマオイルの原料精油は、ヨーロッパでは永年にわたり医療の現場で取り扱われ、その効果と安全性が確保されています。日本国内では精油は雑貨ですが、気軽に簡単に入手出来るため提供し易いとも考えます。問題点としては、弊社の製品を真似た類似品が多数出回っていることです。</t>
  </si>
  <si>
    <t>今や認知症は、生活習慣病と並ぶ国民病の一つです。2025年には高齢者の約30%が認知症または軽度認知症になると報告されています。また、アルツハイマー病の原因物質が40歳代から蓄積し始める事実からも、市場性は今後も増え続ける事は必至です。最大の問題は、認知症における知識不足でしょう。予防が不可欠であることを知らない人が圧倒的に多いのが現実です。</t>
  </si>
  <si>
    <t>http://www.hyperbrainlabo.com/kaihatu/index.shtml</t>
  </si>
  <si>
    <t>認知症予防と密接な関係にある自律神経システム（睡眠と覚醒の原理）に精油の香りで脳を刺激し、生体リズムやそれに同期する体内時計の改善を図り認知症を予防します。もの忘れの前に現れる超初期症状（嗅覚機能低下）の早期発見に加え、神経機能や精神機能を回復させる手法です。香りを嗅ぐだけですから、簡単に楽しく継続できる認知症予防です。</t>
  </si>
  <si>
    <t>Re:Brain（ボトル）3800円、Re:Brain（パッチ）3000円</t>
  </si>
  <si>
    <t>Re:Brain（リ・ブレイン）もの忘れ対策のアロマオイル、携帯用アロマシール リ・ブレインパッチ</t>
  </si>
  <si>
    <t>浦上 克也</t>
  </si>
  <si>
    <t>http://hyperbrainlabo.com/</t>
  </si>
  <si>
    <t>info@hyperbrainlabo.com</t>
  </si>
  <si>
    <t>0859-21-7731</t>
  </si>
  <si>
    <t>0859-21-7730</t>
  </si>
  <si>
    <t>鍵谷 浩一郎</t>
  </si>
  <si>
    <t>鳥取県米子市四日市町74</t>
  </si>
  <si>
    <t>鳥取県米子市</t>
  </si>
  <si>
    <t>四日市町74</t>
  </si>
  <si>
    <t>683-0061</t>
  </si>
  <si>
    <t>HYPERBRAIN</t>
  </si>
  <si>
    <t>株式会社ハイパーブレイン</t>
  </si>
  <si>
    <t>口腔内のバイオフイルム表面の細菌を即時殺菌する抗菌剤と寝ている間にバイオフイルムに浸透し内部を殺菌する抗菌剤を併用して、長時間口腔ケアを持続することができる。</t>
  </si>
  <si>
    <t>健常者の口腔ケアのみでなく、高齢者、要介護者に対しても使用できる製品として展開できる。高齢化社会、水に不自由な被災地に対応できる製品として市場規模の拡大ができる。</t>
  </si>
  <si>
    <t>https://www.medicalcrafton.jp</t>
  </si>
  <si>
    <t>コア技術：配合処方技術、顧客：歯科医、利用方法：液体歯ミガキ、顧客にとっての価値：</t>
  </si>
  <si>
    <t>①オーラル プリベント＆ケア  ②介護用品･サポーター・コルセット ③抗菌･消臭スプレー</t>
  </si>
  <si>
    <t>大学院医系科学研究科（歯学）</t>
  </si>
  <si>
    <t>松尾健哉、吉田靖弘、横山敦郎　他5名</t>
  </si>
  <si>
    <t>歯科用組成物の抗菌活性回復方法</t>
  </si>
  <si>
    <t>2015.2.27</t>
  </si>
  <si>
    <t>特許第6570026号</t>
  </si>
  <si>
    <t>https://www.medicalcrafton.jo</t>
  </si>
  <si>
    <t>k.matsuo@medicalcrafton.jp</t>
  </si>
  <si>
    <t>086-282-1246</t>
  </si>
  <si>
    <t>086-282-1770</t>
  </si>
  <si>
    <t>松尾 健哉</t>
  </si>
  <si>
    <t>岡山県岡山市南区古新田1125</t>
  </si>
  <si>
    <t>南区古新田1125</t>
  </si>
  <si>
    <t>701-0203</t>
  </si>
  <si>
    <t>Medicalcrafton</t>
  </si>
  <si>
    <t>メディカルクラフトン株式会社</t>
  </si>
  <si>
    <t>医療系薬学/応用薬理学</t>
  </si>
  <si>
    <t>Kazuhiko Suenaga</t>
  </si>
  <si>
    <t>President Director</t>
  </si>
  <si>
    <t>3-14 Shiroshima Kitamachi Naka-ku Hiroshima Hiroshima</t>
  </si>
  <si>
    <t>3-14 Shiroshima Kitamachi Naka-ku</t>
  </si>
  <si>
    <t>森川則文</t>
  </si>
  <si>
    <t>https://researchmap.jp/read0089249</t>
  </si>
  <si>
    <t>https://nrid.nii.ac.jp/nrid/1000030346481</t>
  </si>
  <si>
    <t>082-257-5320</t>
  </si>
  <si>
    <t>末永 和彦</t>
  </si>
  <si>
    <t>広島県広島市中区白島北町3-14</t>
  </si>
  <si>
    <t>中区白島北町3-14</t>
  </si>
  <si>
    <t>有限会社ファーマシスト・サポート</t>
  </si>
  <si>
    <t>消化器内科学/生物系/脳神経外科学/整形外科学/小区分53010:消化器内科学関連</t>
  </si>
  <si>
    <t>https:i-coculture.com</t>
  </si>
  <si>
    <t>The product is patented there is no similar product.</t>
  </si>
  <si>
    <t>It is the only co-cultivation container in the world that you can observe both cells at the same time or co-cultivate in a multi-linkage system. In the future we aim to be used as a global standard co-culture vessel</t>
  </si>
  <si>
    <t>Horizontal type co-culture plate</t>
  </si>
  <si>
    <t>Kanazawa Medical University</t>
  </si>
  <si>
    <t>TAKEO SHIMASAKI</t>
  </si>
  <si>
    <t>1-1 Daigaku Uchinada-machi Ishikawa</t>
  </si>
  <si>
    <t>Ishikawa Uchinada-machi</t>
  </si>
  <si>
    <t>1-1 Daigaku</t>
  </si>
  <si>
    <t>Uchinada-machi</t>
  </si>
  <si>
    <t>特許取得済みで、類似の製品がありません。</t>
  </si>
  <si>
    <t>両方の細胞を同時に観察できたり、多連結式で共培養できたりと、世界で唯一の共培養容器です。今後は、世界標準の共培養容器として使われることを目指しています。</t>
  </si>
  <si>
    <t>https://nico-1.info/</t>
  </si>
  <si>
    <t>これまでになかったタイプの新しい共培養容器です。「共培養」で検索すると弊社ウエブサイトがヒットします。NICO-1あるいは、UniWellsです。</t>
  </si>
  <si>
    <t>58000円</t>
  </si>
  <si>
    <t>接続式共培養容器シリーズ</t>
  </si>
  <si>
    <t>島崎 猛夫</t>
  </si>
  <si>
    <t>金沢医科大学</t>
  </si>
  <si>
    <t>https://researchmap.jp/read0130086</t>
  </si>
  <si>
    <t>https://nrid.nii.ac.jp/nrid/1000050377420</t>
  </si>
  <si>
    <t>総合医学研究所</t>
  </si>
  <si>
    <t>https://ginreilab.jp/</t>
  </si>
  <si>
    <t>石川県内灘町字大学1-1 金沢医科大学総合医学研究所内</t>
  </si>
  <si>
    <t>石川県内灘町</t>
  </si>
  <si>
    <t>字大学1-1 金沢医科大学総合医学研究所内</t>
  </si>
  <si>
    <t>173657</t>
  </si>
  <si>
    <t>内灘町</t>
  </si>
  <si>
    <t>920-0293</t>
  </si>
  <si>
    <t>Ginreilab Inc.</t>
  </si>
  <si>
    <t>株式会社ギンレイラボ</t>
  </si>
  <si>
    <t>https://e-nabio.co.jp</t>
  </si>
  <si>
    <t>赤尾幸博、北出幸夫、他４名</t>
  </si>
  <si>
    <t>マイクロRNA-143誘導体</t>
  </si>
  <si>
    <t>特許第6730717号</t>
  </si>
  <si>
    <t>info@e-nabio.co.jp</t>
  </si>
  <si>
    <t>058-265-1139</t>
  </si>
  <si>
    <t>北出 幸夫</t>
  </si>
  <si>
    <t>岐阜県岐阜市伊奈波通3丁目1番地2</t>
  </si>
  <si>
    <t>岐阜市伊奈波通3丁目1番地2</t>
  </si>
  <si>
    <t>e-NA Biotec Inc.</t>
  </si>
  <si>
    <t>株式会社ｅ－ＮＡ Ｂｉｏｔｅｃ</t>
  </si>
  <si>
    <t>触媒・化学プロセス/反応・分離工学/触媒・資源化学プロセス/工業物理化学・複合材料/化学工学一般</t>
  </si>
  <si>
    <t>150000JPY/ton</t>
  </si>
  <si>
    <t>227-7 Aioicho Mino-shi Gifu</t>
  </si>
  <si>
    <t>Gifu Mino-shi</t>
  </si>
  <si>
    <t>227-7 Aioicho</t>
  </si>
  <si>
    <t>Mino-shi</t>
  </si>
  <si>
    <t>当社のホウ素、水銀、セレン、ストロンチウム等、有害物質の処理技術は効率、経済性に優れており、最近では大手プラントメーカー、ゼネコンに採用されている。また新しい放射性物質処理用吸着剤を近々市場に投入し成長が期待できる。</t>
  </si>
  <si>
    <t>現在国内では、新幹線、リニア高速鉄道の建設が進められており、活築工処理、水処理のニーズが大きく高まっており事業の成長が見込まれます。</t>
  </si>
  <si>
    <t>当社は優れた性能を持つ水処理剤、土壌処理剤、物質吸着剤の製造販売を行っております。従来技術では処理が困難な有害物質を浄化処理する優れた化学技術を持っています。</t>
  </si>
  <si>
    <t>150000円/トン</t>
  </si>
  <si>
    <t>ホウ素処理用水処理剤</t>
  </si>
  <si>
    <t>松方正彦</t>
  </si>
  <si>
    <t>https://researchmap.jp/read0013774</t>
  </si>
  <si>
    <t>https://nrid.nii.ac.jp/nrid/10000219411</t>
  </si>
  <si>
    <t>先進理工学部応用化学科</t>
  </si>
  <si>
    <t>info@azmec.jp</t>
  </si>
  <si>
    <t>0575-33-1956</t>
  </si>
  <si>
    <t>0575-33-1938</t>
  </si>
  <si>
    <t>正田武則</t>
  </si>
  <si>
    <t>岐阜県美濃市相生町227-7</t>
  </si>
  <si>
    <t>岐阜県美濃市</t>
  </si>
  <si>
    <t>相生町227-7</t>
  </si>
  <si>
    <t>212075</t>
  </si>
  <si>
    <t>美濃市</t>
  </si>
  <si>
    <t>501-3723</t>
  </si>
  <si>
    <t>株式会社ＡＺＭＥＣ</t>
  </si>
  <si>
    <t>http://www.sctc.co.jp/</t>
  </si>
  <si>
    <t>主に抽出、超臨界二酸化炭素を用いた技術的相談を承ります。必要に応じて、ネットワークを活用し、適切な研究機関をご紹介させていただきます。超臨界二酸化炭素を活用する抽出について、基礎実験から実用化開発まで承ります。</t>
  </si>
  <si>
    <t>超臨界流体技術を用いた研究開発業務の受託サービス</t>
  </si>
  <si>
    <t>後藤元信・教授</t>
  </si>
  <si>
    <t>https://researchmap.jp/read0043472/?lang=japanese</t>
  </si>
  <si>
    <t>https://nrid.nii.ac.jp/nrid/1000080170471</t>
  </si>
  <si>
    <t>tanaka@sctc.co.jp</t>
  </si>
  <si>
    <t>059-425-3443</t>
  </si>
  <si>
    <t>川口 孝治</t>
  </si>
  <si>
    <t>三重県桑名市大字和泉字ハノ割391番3</t>
  </si>
  <si>
    <t>三重県桑名市</t>
  </si>
  <si>
    <t>大字和泉字ハノ割391番3</t>
  </si>
  <si>
    <t>242055</t>
  </si>
  <si>
    <t>桑名市</t>
  </si>
  <si>
    <t>511-0838</t>
  </si>
  <si>
    <t>Supercritical Technology Centre</t>
  </si>
  <si>
    <t>超臨界技術センター株式会社</t>
  </si>
  <si>
    <t>http://www.kamo.co.jp/</t>
  </si>
  <si>
    <t>056-576-0023</t>
  </si>
  <si>
    <t>056-576-0021</t>
  </si>
  <si>
    <t>今瀬  玄太</t>
  </si>
  <si>
    <t>愛知県豊田市御作町亀割1166</t>
  </si>
  <si>
    <t>愛知県豊田市</t>
  </si>
  <si>
    <t>御作町亀割1166</t>
  </si>
  <si>
    <t>232114</t>
  </si>
  <si>
    <t>豊田市</t>
  </si>
  <si>
    <t>470-0424</t>
  </si>
  <si>
    <t>KAMO SEIKO CORPORATION</t>
  </si>
  <si>
    <t>加茂精工株式会社</t>
  </si>
  <si>
    <t>Nagoya Institute of Technology</t>
  </si>
  <si>
    <t>現在のところ、国内外で非線形超音波による微（数μm以上）欠陥の可視化ができるのは当社だけ</t>
  </si>
  <si>
    <t>従来可視化できなかった10μm台介在物を可視化できるので、自動車、ベアリングなどの業界に適用されつつある</t>
  </si>
  <si>
    <t>www.nl-ultrasonics.co.jp</t>
  </si>
  <si>
    <t>・非線形超音波を用いた材料内部の非破壊的可視化 ・製造業開発部門、委託</t>
  </si>
  <si>
    <t>超音波を用いた非破壊検査・材料評価</t>
  </si>
  <si>
    <t>川嶋 紘一郎　教授　　</t>
  </si>
  <si>
    <t>https://researchmap.jp/read0011697</t>
  </si>
  <si>
    <t>https://nrid.nii.ac.jp/nrid/1000050023239</t>
  </si>
  <si>
    <t>川嶋 紘一郎　教授</t>
  </si>
  <si>
    <t>工・機械工学</t>
  </si>
  <si>
    <t>技術サービス</t>
  </si>
  <si>
    <t>nl-ultrasonics.co.jp</t>
  </si>
  <si>
    <t>kkawas@nl-ultrasonics.co.jp</t>
  </si>
  <si>
    <t>川嶋  紘一郎</t>
  </si>
  <si>
    <t>三重県桑名市本願寺45</t>
  </si>
  <si>
    <t>本願寺45</t>
  </si>
  <si>
    <t>511-0835</t>
  </si>
  <si>
    <t>Ultrasonic Moterials Diagnosis Laboratorx</t>
  </si>
  <si>
    <t>有限会社超音波材料診断研究所</t>
  </si>
  <si>
    <t>自動運転システムの研究・開発等</t>
  </si>
  <si>
    <t>未来社会創造機構</t>
  </si>
  <si>
    <t>https://xxade.co.jp/</t>
  </si>
  <si>
    <t>contact@xxade.co.jp</t>
  </si>
  <si>
    <t>愛知県名古屋市中区錦１丁目１１番２０号大永ビル５階</t>
    <rPh sb="0" eb="3">
      <t>アイチケン</t>
    </rPh>
    <phoneticPr fontId="4"/>
  </si>
  <si>
    <t>中区錦１丁目１１番２０号大永ビル５階</t>
    <phoneticPr fontId="4"/>
  </si>
  <si>
    <t>XXADE Inc</t>
  </si>
  <si>
    <t>株式会社エクセイド</t>
  </si>
  <si>
    <t>http://hrbest.jp/</t>
  </si>
  <si>
    <t>STOCK STREAMS HRBEST</t>
  </si>
  <si>
    <t>YUKI NAGAE</t>
  </si>
  <si>
    <t>President &amp; CEO &amp;CRO</t>
  </si>
  <si>
    <t>2-9-14 Nishiki Nagoya-shi Naka-ku Aichi</t>
  </si>
  <si>
    <t>Aichi Nagoya-shi Naka-ku</t>
  </si>
  <si>
    <t>2-9-14 Nishiki</t>
  </si>
  <si>
    <t>Nagoya-shi Naka-ku</t>
  </si>
  <si>
    <t>https://www.stockstreams.jp/</t>
  </si>
  <si>
    <t>STOCKSTREAMSは、AI技術を土台にして、1年先までの受注数を正確に予測し、高効率な在庫生産管理を実現するサービスである。HRBESTは、AI技術を用いて、採用前に人事考課の点数を9割以上の精度で予測し、高効率な採用を実現するサービスである。</t>
  </si>
  <si>
    <t>ストックストリームズ、ハーベスト</t>
  </si>
  <si>
    <t>大学院工学研究科結晶材料工学専攻</t>
  </si>
  <si>
    <t>https://www.tryeting.jp/</t>
  </si>
  <si>
    <t>support@tryeting.jp</t>
  </si>
  <si>
    <t>052-218-3741</t>
  </si>
  <si>
    <t>052-218-3739</t>
  </si>
  <si>
    <t>長江 祐樹</t>
  </si>
  <si>
    <t>代表取締役社長CEO兼CRO</t>
  </si>
  <si>
    <t>愛知県名古屋市中区錦2-9-14 伏見スクエア7階</t>
  </si>
  <si>
    <t>中区錦2-9-14 伏見スクエア7階</t>
  </si>
  <si>
    <t>Tryeting Inc.</t>
  </si>
  <si>
    <t>株式会社トライエッティング</t>
  </si>
  <si>
    <t>https://irdbio.co.jp</t>
  </si>
  <si>
    <t>https://doi.org/10.1016/j.isci.2021.103537</t>
  </si>
  <si>
    <t>特許第7037198号</t>
  </si>
  <si>
    <t>全身性エリテマトーデスSLEがDOCK8陽性T細胞により惹起されることを見出し、抗DOCK8モノクローナル抗体により治療できることを示した。正しい発症病因研究を踏まえた他に類似のない治療薬である。</t>
  </si>
  <si>
    <t>SLEは有病率人口１０万対３３であり、国内外ともこの程度の市場と考えられる。</t>
  </si>
  <si>
    <t>全身性エリテマトーデスSLEがDOCK8陽性T細胞により惹起されることを見出し、抗DOCK8モノクローナル抗体により治療できることを示した。</t>
  </si>
  <si>
    <t>全身性エリテマトーデスSLEがDOCK8陽性T細胞により惹起されることを見出し、これが抗DOCK8モノクローナル抗体で治療できることを示した。</t>
  </si>
  <si>
    <t>塩沢俊一</t>
  </si>
  <si>
    <t>研究所長</t>
  </si>
  <si>
    <t>塩澤和子、塩澤俊一</t>
  </si>
  <si>
    <t>自己免疫疾患の予防および/または治療剤、並びに、ワクチン</t>
  </si>
  <si>
    <t>shiozawa@port.kobe-u.ac.jp</t>
  </si>
  <si>
    <t>0797807288</t>
  </si>
  <si>
    <t>塩沢和子</t>
  </si>
  <si>
    <t>兵庫県芦屋市奥池南町60-14</t>
    <rPh sb="0" eb="3">
      <t>ヒョウゴケン</t>
    </rPh>
    <phoneticPr fontId="4"/>
  </si>
  <si>
    <t>兵庫県芦屋市</t>
  </si>
  <si>
    <t>奥池南町60-14</t>
    <phoneticPr fontId="4"/>
  </si>
  <si>
    <t>282065</t>
  </si>
  <si>
    <t>芦屋市</t>
    <phoneticPr fontId="4"/>
  </si>
  <si>
    <t>659-0004</t>
  </si>
  <si>
    <t>Institute for Rheumatic Diseases</t>
  </si>
  <si>
    <t>株式会社膠原病研究所</t>
  </si>
  <si>
    <t>計測工学</t>
  </si>
  <si>
    <t>With the research and development in key technologies of Brillouin and Rayleigh backscattering as well as acoustic/phase sensing Neubrex technologies and solutions include distributed sensing interrogators fiber sensing cables analyzing software and tailor-made sensing cables to particular customer’s requirements. Since the first cm-order distributed fiberoptic strain-temperature sensing interrogator manufactured back in 2005 Neubrex continuously expands improves and enhances its portfolio of products which include among others: - NBX-5100 BOTDR instrument can measure 100 km distance range - The hybrid NBX-7020 has resolution as fine as 2 cm. It uses both Brillouin and Rayleigh backscattering to obtain separated temperature and strain in same single mode fiber - NBX-5100 BOTDR instrument can measure 100 km distance range - The hybrid NBX-7020 has resolution as fine as 2 cm. It uses both Brillouin and Rayleigh backscattering to obtain separated temperature and strain in same single mode fiber</t>
  </si>
  <si>
    <t>Shibaura Institute of Technology,Ibaraki University</t>
  </si>
  <si>
    <t>Ibaraki University</t>
  </si>
  <si>
    <t>Shibaura Institute of Technology</t>
  </si>
  <si>
    <t>KINZO KISHIDA</t>
  </si>
  <si>
    <t>1-1-24 Sakaemachi dori Chuo-ku Kobe Hyogo</t>
  </si>
  <si>
    <t>1-1-24 Sakaemachi dori Chuo-ku</t>
  </si>
  <si>
    <t>http://www.neubrex.jp</t>
  </si>
  <si>
    <t>通信用の光ファイバをそのまま分布センサとして変形（ひずみ）及び温度の分布を一括 測定する事ができる計測システムをご提供します。超高精度誘導ブリルアン計測に加え、世界唯一のブリルアン・レイリーハイブリッド計測システムは温度補償なく1本の光 ファイバでひずみと温度を分離計測できる当社の独自技術です。当社のシステムは電力、石油、通信、航空宇宙、土木など幅広い分野で活躍しています。●光ファイバによる構造物のヘルスモニタリング●高精度ひずみ分布計測器NEUBRESCOPEの開発及び販売●3D 実物解析サービスおよび ソフトウェアの販売●情報管理サービス</t>
  </si>
  <si>
    <t>堀口 常雄,小山田 洋平</t>
  </si>
  <si>
    <t>,茨城大学</t>
  </si>
  <si>
    <t>小山田 洋平</t>
  </si>
  <si>
    <t>工学部通信工学科</t>
  </si>
  <si>
    <t>茨城大学</t>
  </si>
  <si>
    <t>https://researchmap.jp/read0143542</t>
  </si>
  <si>
    <t>https://nrid.nii.ac.jp/nrid/1000070348902</t>
  </si>
  <si>
    <t>堀口 常雄</t>
  </si>
  <si>
    <t>078-335-3515</t>
  </si>
  <si>
    <t>078-335-3510</t>
  </si>
  <si>
    <t>岸田 欣増</t>
  </si>
  <si>
    <t>兵庫県神戸市中央区栄町通1-1-24</t>
  </si>
  <si>
    <t>中央区栄町通1-1-24</t>
  </si>
  <si>
    <t>650-0023</t>
  </si>
  <si>
    <t>Neubrex Co., Ltd.</t>
  </si>
  <si>
    <t>ニューブレクス株式会社</t>
  </si>
  <si>
    <t>http://molfex.com</t>
  </si>
  <si>
    <t>近年、与えられた分子構造に対してその物性や反応性を理論化学計算により予測することが可能になってきており、光・電気等の機能をもつ材料を設計したり、化学反応を設計する上で、理論化学計算はなくてはならないものになっています。しかしながら、所望の機能を示す分子をどのように設計すべきかという設計指針が十分に明確になっていないことから、多数の候補分子から合成すべき分子を選択するスクリーニングの段階に理論化学計算が用いられているというケースが多いのが現状です。</t>
  </si>
  <si>
    <t>企業の製品に用いられる化合物の分子設計の受託サービス</t>
  </si>
  <si>
    <t>佐藤　徹</t>
  </si>
  <si>
    <t>https://researchmap.jp/7000008446</t>
  </si>
  <si>
    <t>福井謙一記念研究センター</t>
  </si>
  <si>
    <t>分子設計の受託サービス</t>
  </si>
  <si>
    <t>sakanoue.kei@molfex.com</t>
  </si>
  <si>
    <t>坂上　恵</t>
  </si>
  <si>
    <t>京都府京都市左京区高野西開町34−４</t>
    <rPh sb="0" eb="3">
      <t>キョウトフ</t>
    </rPh>
    <phoneticPr fontId="4"/>
  </si>
  <si>
    <t>左京区高野西開町34−４</t>
    <phoneticPr fontId="4"/>
  </si>
  <si>
    <t>京都市</t>
    <phoneticPr fontId="4"/>
  </si>
  <si>
    <t>606-8103</t>
  </si>
  <si>
    <t>MOLFEX co.,ltd.</t>
  </si>
  <si>
    <t>株式会社ＭＯＬＦＥＸ</t>
  </si>
  <si>
    <t>Kyoto-University Katsura Venture Plaza,1-36 Goryoohara, Nishikyo Ward,Kyoto</t>
  </si>
  <si>
    <t>1-36 Goryoohara, Nishikyo Ward</t>
  </si>
  <si>
    <t>https://patentfield.com</t>
  </si>
  <si>
    <t>Patentfieldは、Web上で利用可能な特許検索・分析プラットフォームです。ベーシックで簡単な特許検索から特許分類や審査情報を用いた高度な検索、引用・被引用関係の分析まで幅広く対応しています。 キーワード検索、機械学習によるセマンティック検索、1種類以上の項目による絞り込み検索、パテントマップ、審査情報を用いたパテントスコア、大規模引用マップ分析、ランキング、PDF一括ダウンロードなど</t>
  </si>
  <si>
    <t>特許検索・分析プラットフォームPatentfield</t>
  </si>
  <si>
    <t>info@patentfield.com</t>
  </si>
  <si>
    <t>075-925-5878</t>
  </si>
  <si>
    <t>村上直也</t>
  </si>
  <si>
    <t>京都府京都市西京区御陵大原1-36京大桂ベンチャープラザ北館 SO 1号室</t>
  </si>
  <si>
    <t>西京区御陵大原1-36京大桂ベンチャープラザ北館 SO 1号室</t>
  </si>
  <si>
    <t>Patentfield Ltd.</t>
  </si>
  <si>
    <t>Ｐａｔｅｎｔｆｉｅｌｄ株式会社</t>
  </si>
  <si>
    <t>https://aird.jp/</t>
  </si>
  <si>
    <t>2004年に国立大学が法人化され、研究成果の実用化と大学発ベンチャーによるイノベーション創出が促進されました。しかしながら、アカデミアとインダストリーの間には大きなギャップがあり、大学発ベンチャーに必要な経営人材・資金等が不足しているため、産学連携によるイノベーション創出は未だ道半ばにあります。</t>
  </si>
  <si>
    <t>医療系ベンチャー支援業務</t>
  </si>
  <si>
    <t>sumita@aird.jp</t>
  </si>
  <si>
    <t>0753545302</t>
  </si>
  <si>
    <t>0753545301</t>
  </si>
  <si>
    <t>隅田剣生</t>
  </si>
  <si>
    <t>左京区吉田上阿達町17番地</t>
    <phoneticPr fontId="4"/>
  </si>
  <si>
    <t>Academic Industry Research Inc</t>
  </si>
  <si>
    <t>株式会社産学連携研究所</t>
  </si>
  <si>
    <t>Luxna Biotech is a preclinical stage antisense drug development company. Our technologies are novel modified nucleoside which is bridged structure in the sugar skeleton (Bridged Nucleic Acid, BNA) invented by Osaka University,</t>
  </si>
  <si>
    <t>新生キャピタル株式会社、日産化学株式会社</t>
  </si>
  <si>
    <t>ルクサナバイオテクの基盤技術は既に成立している特許技術群とユニークな新規特許群により構成されているため、他者排除性が高い。</t>
  </si>
  <si>
    <t>ルクサナバイオテクの基盤技術は核酸医薬品をより効果的かつ安全性を向上させる技術であり、これを基盤に核酸医薬品を創製するプラットフォームを確立している。技術ライセンス先の米国Aligos社は当社技術を活用し臨床開発を開始している。</t>
  </si>
  <si>
    <t>ルクサナバイオテクは、大阪大学小比賀教授らの人工核酸技術群を基盤としたアンチセンス核酸医薬品創薬プラットフォームを構築しており、製薬会社との共同創薬及び、アカデミア研究に由来する亜急性期の脊髄損傷治療薬等の自社創薬を進めています。アンチセンス創薬の共同開発先と各シーズの共同事業化先を求めています。</t>
  </si>
  <si>
    <t>小比賀聡　教授</t>
  </si>
  <si>
    <t>https://researchmap.jp/read0014368/?lang=japanese</t>
  </si>
  <si>
    <t>https://luxnabiotech.co.jp/</t>
  </si>
  <si>
    <t>hideaki.sato@luxnabiotech.co.jp</t>
  </si>
  <si>
    <t>06-6170-1228</t>
  </si>
  <si>
    <t>佐藤 秀昭</t>
  </si>
  <si>
    <t>吹田市山田丘2-8</t>
  </si>
  <si>
    <t>Luxna Biotech Co. Ltd.</t>
  </si>
  <si>
    <t>ルクサナバイオテク株式会社</t>
  </si>
  <si>
    <t>計算機科学/情報システム学(含情報図書館学)/ソフトウエア/ソフトウェア</t>
  </si>
  <si>
    <t>特願214-3193</t>
  </si>
  <si>
    <t>300000JPY</t>
  </si>
  <si>
    <t>Nara Institute of Science and Technology</t>
  </si>
  <si>
    <t>8916-5  Takayamacho Ikoma-shi Nara</t>
  </si>
  <si>
    <t>Nara Ikoma-shi</t>
  </si>
  <si>
    <t>8916-5  Takayamacho</t>
  </si>
  <si>
    <t>Ikoma-shi</t>
  </si>
  <si>
    <t>Nara</t>
  </si>
  <si>
    <t>競合商品が存在しない。存在しないために、この長所が納得されにくい。ベンチャー企業の広報能力の無さが原因で周知されにくいのが残念であるが。</t>
  </si>
  <si>
    <t>身体のゆがみは腰痛など望ましくない症状を作り出す。それを直すための指針を示すことが可能。腰痛だけでも2万人以上居ると言われる現状に大きく貢献できる。</t>
  </si>
  <si>
    <t>http://easesoken.com/</t>
  </si>
  <si>
    <t>人間は誰でも大人に成長していくにしたがって、身体のゆがみが出てくる。立位での左右の肩の高さの違いや、猫背に代表されるような前後左右のゆがみで目視できる。しかし、身体のネジレは見えない。このネジレを角度で計測する装置の開発・研究、それを緩和する装置も同様である。</t>
  </si>
  <si>
    <t>300000円</t>
  </si>
  <si>
    <t>からだのネジレ度を計測する装置及びからだのネジレを緩和する装置</t>
  </si>
  <si>
    <t>松本健一</t>
  </si>
  <si>
    <t>https://researchmap.jp/read0043755</t>
  </si>
  <si>
    <t>https://nrid.nii.ac.jp/nrid/1000070219492</t>
  </si>
  <si>
    <t>鳥居宏次、他6人</t>
  </si>
  <si>
    <t>身体のネジレ緩和装置</t>
  </si>
  <si>
    <t>2/3/2014</t>
  </si>
  <si>
    <t>特許第613439</t>
  </si>
  <si>
    <t>info@easesoken.com</t>
  </si>
  <si>
    <t>0743-61-5010</t>
  </si>
  <si>
    <t>鳥居宏次</t>
  </si>
  <si>
    <t>奈良県生駒市高山町8916-5 高山サイエンスプラザ3階</t>
  </si>
  <si>
    <t>奈良県生駒市</t>
  </si>
  <si>
    <t>高山町8916-5 高山サイエンスプラザ3階</t>
  </si>
  <si>
    <t>292095</t>
  </si>
  <si>
    <t>生駒市</t>
  </si>
  <si>
    <t>630-0101</t>
  </si>
  <si>
    <t>株式会社ＥＡＳＥ創研</t>
  </si>
  <si>
    <t>分析化学/考古学/分離・精製・検出法/考古学(含先史学)/岩石・鉱物・鉱床学,工業分析化学/工業分析化学/医用生体工学・生体材料学/金属・資源生産工学/神経科学一般</t>
  </si>
  <si>
    <t>工業分析化学/工業分析化学/医用生体工学・生体材料学/金属・資源生産工学/神経科学一般</t>
  </si>
  <si>
    <t>分析化学/考古学/分離・精製・検出法/考古学(含先史学)/岩石・鉱物・鉱床学</t>
  </si>
  <si>
    <t>Tokyo University of Science,Kyoto University</t>
  </si>
  <si>
    <t>13-2 Honcho Neyagawa-shi Osaka</t>
  </si>
  <si>
    <t>Osaka Neyagawa-shi</t>
  </si>
  <si>
    <t>13-2 Honcho</t>
  </si>
  <si>
    <t>Neyagawa-shi</t>
  </si>
  <si>
    <t>小型、軽量でかつ迅速高感度分析が可能。従来の分析装置に比べて安価。測定元素領域は13AI?92U。本体重量8kg?16kg。JIS、土壌汚染対策法に対応。小型全反射装置ではシェア100%を占めている。</t>
  </si>
  <si>
    <t>従来、元素分析は検体を分析センターへ持参し、日時と費用を掛けて分析していたが、本製品は分析装置を移動させて、現場分析を行う。前処理や特殊なスキルが不要で、かつ検体を損ねず非接触で測定でき、測定記録が保存できる。</t>
  </si>
  <si>
    <t>http://www.ourstex.co.jp</t>
  </si>
  <si>
    <t>小型、軽量、で迅速かつ高感度の元素分析装置。検体を分析場所に運ばず、装置を分析現場に運んでその場で分析する。特殊な前処理や測定スキルが不要。ユーティリティは家庭用電源でOK。</t>
  </si>
  <si>
    <t>8000000円</t>
  </si>
  <si>
    <t>エネルギー分散型蛍光X線分析装置製造販売</t>
  </si>
  <si>
    <t>中井 泉,河合 潤</t>
  </si>
  <si>
    <t>東京理科大学,京都大学</t>
  </si>
  <si>
    <t>https://researchmap.jp/read0042662</t>
  </si>
  <si>
    <t>https://nrid.nii.ac.jp/nrid/1000060191996</t>
  </si>
  <si>
    <t>河合 潤</t>
  </si>
  <si>
    <t>https://researchmap.jp/read0118668</t>
  </si>
  <si>
    <t>https://nrid.nii.ac.jp/nrid/1000090155648</t>
  </si>
  <si>
    <t>中井 泉</t>
  </si>
  <si>
    <t>http://ourstex.co.jp</t>
  </si>
  <si>
    <t>nomura@ourstex.co.jp</t>
  </si>
  <si>
    <t>072-823-9340</t>
  </si>
  <si>
    <t>072-823-9361</t>
  </si>
  <si>
    <t>野村 透</t>
  </si>
  <si>
    <t>大阪府寝屋川市本町13-2</t>
  </si>
  <si>
    <t>大阪府寝屋川市</t>
  </si>
  <si>
    <t>本町13-2</t>
  </si>
  <si>
    <t>272159</t>
  </si>
  <si>
    <t>寝屋川市</t>
  </si>
  <si>
    <t>572-0832</t>
  </si>
  <si>
    <t>Ourstex corporetion</t>
  </si>
  <si>
    <t>アワーズテック株式会社</t>
  </si>
  <si>
    <t>国立研究開発法人科学技術振興機構</t>
  </si>
  <si>
    <t>弊社が開発した小型脳波計「スリープスコープ」（認証番号：225ADBZX00020000）は、規制当局より認証されて医療機器小型脳波計であり、睡眠脳波解析プログラム（認証番号：227ADBZX00087000）も医療機器の認証を得ており、当該認証が他との強固な差別化につながっている。</t>
  </si>
  <si>
    <t>スリープスコープは計測がとても簡単。機器は800台以上保有しており、同時に大量データの取得が可能で長期間計測にも適していますので、臨床研究や治験にもフィット。医療機器で安全性も担保し、弊社システム利用の研究論文掲載の実績も多数あります。</t>
  </si>
  <si>
    <t>https://sleepwell.co.jp</t>
  </si>
  <si>
    <t>医療用の小型睡眠脳波計による睡眠評価システムを提供する。弊社が開発した小型脳波計「スリープスコープ」（認証番号：225ADBZX00020000）は、日本で初めて規制当局より認証されました。睡眠脳波解析プログラム（認証番号：227ADBZX00087000）は、スリープスコープのデータを解析し、睡眠の質やリズムを正確・客観的に評価できる仕組みです。</t>
  </si>
  <si>
    <t>睡眠評価システム（プログラム医療機器に認証）</t>
  </si>
  <si>
    <t>066-450-8784</t>
  </si>
  <si>
    <t>066-450-8787</t>
  </si>
  <si>
    <t>Yoshida Masaki</t>
  </si>
  <si>
    <t>大阪府大阪市北区豊崎3-20-9　三栄ビル7階</t>
  </si>
  <si>
    <t>豊崎3-20-9　三栄ビル7階</t>
  </si>
  <si>
    <t>SleepWell Co .Ltd.</t>
  </si>
  <si>
    <t>スリープウェル株式会社</t>
  </si>
  <si>
    <t>環境保全/都市工学・衛生工学/建築計画・都市計画/都市施設保全工学</t>
  </si>
  <si>
    <t>Osaka Institute of Technology</t>
  </si>
  <si>
    <t>5-16-1 Omiya Osaka-shi Asahi-ku Osaka</t>
  </si>
  <si>
    <t>Osaka Osaka-shi Asahi-ku</t>
  </si>
  <si>
    <t>5-16-1 Omiya</t>
  </si>
  <si>
    <t>Osaka-shi Asahi-ku</t>
  </si>
  <si>
    <t>我が国においても各種の汚泥処理は始まったばかりで、大規模、小規模施設におけるシステムは一定ではなく、どの排水ではどのシステムがいいということが一般化されていないため総合的にはコンサルタントができる</t>
  </si>
  <si>
    <t>我が国では汚泥処理も含めて、水処理施設は順調に稼働しているが、中国、東南アジアにおいては、まだ今からという所が多く存在している</t>
  </si>
  <si>
    <t>産業系排出汚泥の削減プロセスのコンサルタント業</t>
  </si>
  <si>
    <t>石川 宗孝</t>
  </si>
  <si>
    <t>大阪工業大学</t>
  </si>
  <si>
    <t>https://researchmap.jp/read0181300</t>
  </si>
  <si>
    <t>https://nrid.nii.ac.jp/nrid/1000080101070</t>
  </si>
  <si>
    <t>工学部環境工学科</t>
  </si>
  <si>
    <t>http://www.eco-solution.jp/</t>
  </si>
  <si>
    <t>info@eco-solution.jp</t>
  </si>
  <si>
    <t>06-6958-6070</t>
  </si>
  <si>
    <t>大阪府大阪市旭区大宮5-16-1</t>
  </si>
  <si>
    <t>旭区大宮5-16-1</t>
  </si>
  <si>
    <t>535-8585</t>
  </si>
  <si>
    <t>Eco Solution Net Corp.</t>
  </si>
  <si>
    <t>株式会社エコソリューションネット</t>
  </si>
  <si>
    <t>固体物性I(光物性・半導体・誘電体)/生物物理・化学物理/固体物性/物性一般(含基礎論)/機能・物性・材料</t>
  </si>
  <si>
    <t>固体物性I(光物性・半導体・誘電体)/生体物性学/応用光学・量子光工学/物性1/固体物性</t>
  </si>
  <si>
    <t>特願23-558787、PCT/JP22/1375</t>
  </si>
  <si>
    <t>Osaka University,Nara Institute of Science and Technology,Kwansei Gakuin University</t>
  </si>
  <si>
    <t>Kwansei Gakuin University</t>
  </si>
  <si>
    <t>1-8-18  Nishishinsaibashi  Chuo-ku Osaka-shi Osaka</t>
  </si>
  <si>
    <t>Osaka Osaka-shi</t>
  </si>
  <si>
    <t>1-8-18  Nishishinsaibashi  Chuo-ku</t>
  </si>
  <si>
    <t>Osaka-shi</t>
  </si>
  <si>
    <t>株式会社ヘキサケミカル</t>
  </si>
  <si>
    <t>ICチップでの識別とは全く別のシステムによるセキュリティ（デジタル情報はガードをかけても原理的にはコピー可能だが、物に付与すれば、物の造り方を知ってる人にしか同等な物は造れない）</t>
  </si>
  <si>
    <t>・模造品偽造品によるトラブル防止 ・目では見えない情報付与によって関係者外には読みとれなくする秘密保持</t>
  </si>
  <si>
    <t>http://www.plagenom.co.jp/kaisya5.html</t>
  </si>
  <si>
    <t>物そのものに情報や感性を付与することでの・真贋判定による偽造防止 ・情報付与を秘密にしたままでの情報取得</t>
  </si>
  <si>
    <t>個別相談</t>
  </si>
  <si>
    <t>プラゲノム</t>
  </si>
  <si>
    <t>兼松 泰男、他多数,太田助、他,栗田教授</t>
  </si>
  <si>
    <t>大阪大学,奈良先端科学技術大学院大学,関西学院大学</t>
  </si>
  <si>
    <t>https://researchmap.jp/read14417</t>
  </si>
  <si>
    <t>https://nrid.nii.ac.jp/nrid/1000071782</t>
  </si>
  <si>
    <t>栗田教授</t>
  </si>
  <si>
    <t>理学</t>
  </si>
  <si>
    <t>太田助、他</t>
  </si>
  <si>
    <t>https://nrid.nii.ac.jp/nrid/10000211855</t>
  </si>
  <si>
    <t>兼松 泰男、他多数</t>
  </si>
  <si>
    <t>工学</t>
  </si>
  <si>
    <t>福井眞彌、都福仁、兼松泰男</t>
  </si>
  <si>
    <t>情報掲示物質含有材料、およびその識別方法、識別システム並びに識別装置</t>
  </si>
  <si>
    <t>12/26/2002</t>
  </si>
  <si>
    <t>特願23-558787</t>
  </si>
  <si>
    <t>真贋判定</t>
  </si>
  <si>
    <t>http://www.plagenom.co.jp/</t>
  </si>
  <si>
    <t>ta-takeuchi@hex-chem.co.jp</t>
  </si>
  <si>
    <t>072-966-3533</t>
  </si>
  <si>
    <t>072-966-3011</t>
  </si>
  <si>
    <t>福井眞彌</t>
  </si>
  <si>
    <t>大阪府大阪市中央区西心斎橋1-8-18</t>
  </si>
  <si>
    <t>中央区西心斎橋1-8-18</t>
  </si>
  <si>
    <t>PLAGENOM Co. Ltd</t>
  </si>
  <si>
    <t>プラゲノム株式会社</t>
  </si>
  <si>
    <t>https://mayo-lab.com/</t>
  </si>
  <si>
    <t>様々な分野に対応したAIシステム（特許，サービス，製造業，医療，環境・・・）の開発力やバックエンドも含めた実装力，学生インターンを戦力として活用できる教育・マネジメント力が他社と比べた優位性である．</t>
  </si>
  <si>
    <t>AIに関するニーズは伸びており，それまではWeb上のサービスを中心とする仮想世界のニーズが多かったが，近年は製造業など非Web系のニーズが急速に伸びている．</t>
  </si>
  <si>
    <t>AIを主体とするコンサルティングとソフトウェア開発．自然言語処理・テキストマイニング手法に関するものや画像処理に関するもの．前者についてはKYCコンサルティング社と共同開発しているAIによる犯罪情報データベースの自動構築システム，後者についてはAIを用いた車載カメラ解析システムの開発を進めている．これらのような共同研究先のニーズに基づいたAIシステムのコンサルティング・開発を行っている．また自社サービスとして特許やWeb上の情報をベースとする企業情報データの販売やマッチング等への応用を行うAIシステムの開発も行っている．</t>
  </si>
  <si>
    <t>野中　尋史</t>
  </si>
  <si>
    <t>愛知工業大学</t>
  </si>
  <si>
    <t>https://researchmap.jp/7000022337</t>
  </si>
  <si>
    <t>片岡　翔太郎</t>
  </si>
  <si>
    <t>新潟県長岡市上富岡町1603-1　長岡技術科学大学内</t>
  </si>
  <si>
    <t>上富岡町1603-1　長岡技術科学大学内</t>
    <phoneticPr fontId="4"/>
  </si>
  <si>
    <t>長岡市</t>
    <phoneticPr fontId="4"/>
  </si>
  <si>
    <t>940-2147</t>
  </si>
  <si>
    <t>mayoLab</t>
  </si>
  <si>
    <t>株式会社マヨラボ</t>
  </si>
  <si>
    <t>https://sakeai.com</t>
  </si>
  <si>
    <t>Nagaoka University of Technology</t>
  </si>
  <si>
    <t>https://sakeai.co.jp</t>
  </si>
  <si>
    <t>ユーザーに合った日本酒をおすすめすることで日本酒開拓をサポートするスマホアプリ・Webサービスのサケアイを提供しております。</t>
  </si>
  <si>
    <t>新山大地</t>
  </si>
  <si>
    <t>長岡技術科学大学</t>
  </si>
  <si>
    <t>情報・経営システム工学専攻</t>
  </si>
  <si>
    <t>d.niiyama@sakeai.co.jp</t>
  </si>
  <si>
    <t>080-4510-4211</t>
  </si>
  <si>
    <t>新山 大地</t>
  </si>
  <si>
    <t>新潟県長岡市深沢町1017番地3 メゾネットK106号室</t>
  </si>
  <si>
    <t>深沢町1017番地3 メゾネットK106号室</t>
  </si>
  <si>
    <t>Sakeai， Inc.</t>
  </si>
  <si>
    <t>株式会社サケアイ</t>
  </si>
  <si>
    <t>ともるい</t>
  </si>
  <si>
    <t>https://riparia.jp/</t>
  </si>
  <si>
    <t>室田雅貴</t>
  </si>
  <si>
    <t>新潟県新潟市中央区天神1-1 プラーカ3 2F</t>
  </si>
  <si>
    <t>新潟県新潟市</t>
  </si>
  <si>
    <t>中央区天神1-1 プラーカ3 2F</t>
    <phoneticPr fontId="4"/>
  </si>
  <si>
    <t>151009</t>
  </si>
  <si>
    <t>新潟市</t>
    <phoneticPr fontId="4"/>
  </si>
  <si>
    <t>950-0917</t>
  </si>
  <si>
    <t>Riparia</t>
  </si>
  <si>
    <t>株式会社Ｒｉｐａｒｉａ</t>
  </si>
  <si>
    <t>高崎経済大学</t>
  </si>
  <si>
    <t>地域政策学部</t>
  </si>
  <si>
    <t>食用昆虫原料、昆虫食製品</t>
  </si>
  <si>
    <t>https://futurenaut.co.jp</t>
  </si>
  <si>
    <t>info@futurenaut.co.jp</t>
  </si>
  <si>
    <t>050-8881-5629</t>
  </si>
  <si>
    <t>群馬県高崎市上並榎町1300番地　高崎経済大学内</t>
  </si>
  <si>
    <t>高崎市上並榎町1300番地　高崎経済大学内</t>
  </si>
  <si>
    <t>102024</t>
  </si>
  <si>
    <t>高崎市</t>
  </si>
  <si>
    <t>FUTURENAUT Inc.</t>
  </si>
  <si>
    <t>ＦＵＴＵＲＥＮＡＵＴ株式会社</t>
  </si>
  <si>
    <t>農業機械学/農業情報工学/農業環境工学/農業環境・情報工学,生体生命情報学/情報システム学(含情報図書館学)/科学教育/高齢看護学/知能機械学・機械システム</t>
  </si>
  <si>
    <t>生体生命情報学/情報システム学(含情報図書館学)/科学教育/高齢看護学/知能機械学・機械システム</t>
  </si>
  <si>
    <t>農業機械学/農業情報工学/農業環境工学/農業環境・情報工学</t>
  </si>
  <si>
    <t>特願212-249416</t>
  </si>
  <si>
    <t>Utsunomiya University</t>
  </si>
  <si>
    <t>7-1-2  Yoto Utsunomiya-shi Tochigi</t>
  </si>
  <si>
    <t>Tochigi Utsunomiya-shi</t>
  </si>
  <si>
    <t>7-1-2  Yoto</t>
  </si>
  <si>
    <t>Utsunomiya-shi</t>
  </si>
  <si>
    <t>Tochigi</t>
  </si>
  <si>
    <t>1、フレシェルRと同性能の容器はまだない。 2、2個の大学の特許を利用して作られている。　3、海外（ベルギー）iTQiの3星を獲得している（216年および217年）</t>
  </si>
  <si>
    <t>現在完熟いちご（大果）はほとんど流通しない（できない）。1個のいちごから約2%が大果となり得る。それを1個単位で販売できる道を開く。</t>
  </si>
  <si>
    <t>http://www.ieat-fresh.com/</t>
  </si>
  <si>
    <t>1、いちご生産農家。 2、いちごを入れて海外に輸出（当面ヨーロッパ・中東）</t>
  </si>
  <si>
    <t>(1)自律移動ロボット：3000000円から、(2)フレシェル：1個2200円</t>
  </si>
  <si>
    <t>フレッシェルR（いちご単品用容器）</t>
  </si>
  <si>
    <t>柏嵜勝,尾崎功一</t>
  </si>
  <si>
    <t>https://researchmap.jp/read4798</t>
  </si>
  <si>
    <t>https://nrid.nii.ac.jp/nrid/1000060282381</t>
  </si>
  <si>
    <t>尾崎功一</t>
  </si>
  <si>
    <t>https://researchmap.jp/read0047104</t>
  </si>
  <si>
    <t>https://nrid.nii.ac.jp/nrid/10000282385</t>
  </si>
  <si>
    <t>柏嵜勝</t>
  </si>
  <si>
    <t>柏嵜勝、青山リエ、尾崎功一、井上一道、原紳</t>
  </si>
  <si>
    <t>果物類の容器及びその容器の使用方法</t>
  </si>
  <si>
    <t>11/13/2012</t>
  </si>
  <si>
    <t>特許5733863号</t>
  </si>
  <si>
    <t>terakado@ieat-fresh.com</t>
  </si>
  <si>
    <t>028-689-6327</t>
  </si>
  <si>
    <t>028-689-6328</t>
  </si>
  <si>
    <t>寺門孝</t>
  </si>
  <si>
    <t>栃木県宇都宮市陽東7-1-2 宇都宮大学地域共生研究開発センター3階</t>
  </si>
  <si>
    <t>陽東7-1-2 宇都宮大学地域共生研究開発センター3階</t>
  </si>
  <si>
    <t>321-0904</t>
  </si>
  <si>
    <t>ＲＥＡＣＴ株式会社</t>
  </si>
  <si>
    <t>数学一般(含確率論・統計数学)/工学基礎/情報学基礎/工学基礎/計算科学</t>
  </si>
  <si>
    <t>Tetsuya Sakurai</t>
  </si>
  <si>
    <t>スーパーコンピュータを用いた振動解析やナノシミュレーションでの大規模な固有値解析。染色生体組織の顕微鏡画像等の画像解析技術。</t>
  </si>
  <si>
    <t>製品開発などでのシミュレーションの重要性が増す。また、画像解析の自動化についても自動化のニーズが高い。市場規模は未調査。</t>
  </si>
  <si>
    <t>振動解析や材料開発などのシミュレーションの高速化技術。バイオ分野やインフラ点検分野などにおける画像解析の自動化技術。</t>
  </si>
  <si>
    <t>櫻井鉄也</t>
  </si>
  <si>
    <t>https://researchmap.jp/read0182768</t>
  </si>
  <si>
    <t>https://nrid.nii.ac.jp/nrid/1000060187086</t>
  </si>
  <si>
    <t>システム情報系</t>
  </si>
  <si>
    <t>2015</t>
    <phoneticPr fontId="4"/>
  </si>
  <si>
    <t>http://mathdesign.co.jp/</t>
  </si>
  <si>
    <t>sakurai@mathdesign.co.jp</t>
  </si>
  <si>
    <t>櫻井 鉄也</t>
  </si>
  <si>
    <t>ＭａｔｈＤｅｓｉｇｎ株式会社</t>
  </si>
  <si>
    <t>人間総合科学研究科疾患制御医学専攻</t>
  </si>
  <si>
    <t>https://exult.jp/</t>
  </si>
  <si>
    <t>shiomi@exult.jp</t>
  </si>
  <si>
    <t>塩見 耕平</t>
  </si>
  <si>
    <t>茨城県つくば市天王台１丁目１－１筑波大学産学リエゾン共同研究センター（ＩＬＣ）棟</t>
  </si>
  <si>
    <t>天王台１丁目１－１筑波大学産学リエゾン共同研究センター（ＩＬＣ）棟</t>
  </si>
  <si>
    <t>Exult co.	ltd.</t>
  </si>
  <si>
    <t>株式会社Ｅｘｕｌｔ</t>
  </si>
  <si>
    <t>大学院　システム情報工学研究科　CS専攻</t>
  </si>
  <si>
    <t>susubox.com</t>
  </si>
  <si>
    <t>susu@susubox.com</t>
  </si>
  <si>
    <t>相部範之</t>
  </si>
  <si>
    <t>東京都杉並区浜田山4-16-18</t>
  </si>
  <si>
    <t>浜田山4-16-18</t>
    <phoneticPr fontId="4"/>
  </si>
  <si>
    <t>杉並区</t>
    <phoneticPr fontId="4"/>
  </si>
  <si>
    <t>168-0065</t>
  </si>
  <si>
    <t>SUSUBOX Co., Ltd.</t>
  </si>
  <si>
    <t>株式会社ＳＵＳＵＢＯＸ</t>
  </si>
  <si>
    <t>70000JPY/month</t>
  </si>
  <si>
    <t>1-23-9 Ninomiya Tsukuba-shi Ibaraki</t>
  </si>
  <si>
    <t>1-23-9 Ninomiya</t>
  </si>
  <si>
    <t>クラウドソーシング市場は急速に成長している。弊社のスマートワークビズは、プラットフォームを提供するだけの単なる“仲介”に終わることなく、双方のニーズをより深く満たすために、マッチングをより最適化する継続的なディレクター（内容を把握し、全体を総指揮する監督）としての役割を両者に果たしている。</t>
  </si>
  <si>
    <t>急激に進む人口減少社会への不安から、アウトソーシングやテレワークなど新しい人材調達への社会の期待や関心度は極めて高く、IT活用による業務効率化へのニーズも増している。しかし現実はIT活用について自分で調べたり、作業者に指導する時間はない企業が大半である。</t>
  </si>
  <si>
    <t>スマートワークビズは“正社員でなくてもできる業務だが、細心の配慮が必要な仕事”や“ITを積極的に活用したタイムリーな情報発信”を、弊社が研修した在宅ワーカーが代行するサービス。想定する顧客はITを活用したいが、わからないという中小企業。弊社がヒアリングからニーズを整理、分解し、必要な業務フローを設計して、作業者であるワーカーに指示を出すため、業務遂行に必要な手順をすべて弊社に丸投げできるところに利点がある。</t>
  </si>
  <si>
    <t>月額70000円</t>
  </si>
  <si>
    <t>スマートワークビズオンライン事務代行サービス</t>
  </si>
  <si>
    <t>教育研究科</t>
  </si>
  <si>
    <t>http://www.edl.co.jp</t>
  </si>
  <si>
    <t>info@edl.co.jp</t>
  </si>
  <si>
    <t>029-307-8543</t>
  </si>
  <si>
    <t>029-846-1126</t>
  </si>
  <si>
    <t>平塚　知真子</t>
  </si>
  <si>
    <t>茨城県つくば市二の宮1丁目23番地9</t>
  </si>
  <si>
    <t>二の宮1丁目23番地9</t>
  </si>
  <si>
    <t>イーディーエル株式会社</t>
  </si>
  <si>
    <t>https://ueq.app/</t>
  </si>
  <si>
    <t>ITエンジニア育成・輩出プラットフォーム 「UEQ」</t>
  </si>
  <si>
    <t>https://redimpulz.com/</t>
  </si>
  <si>
    <t>k.takahashi@redimpulz.com</t>
  </si>
  <si>
    <t>05071156870</t>
  </si>
  <si>
    <t>高橋健</t>
  </si>
  <si>
    <t>東京都調布市調布ケ丘1丁目5番地1電気通信大学</t>
  </si>
  <si>
    <t>調布ケ丘1丁目5番地1電気通信大学</t>
    <phoneticPr fontId="4"/>
  </si>
  <si>
    <t>調布市</t>
    <phoneticPr fontId="4"/>
  </si>
  <si>
    <t>REDIMPULZ inc</t>
  </si>
  <si>
    <t>レッドインパルス株式会社</t>
    <phoneticPr fontId="4"/>
  </si>
  <si>
    <t>Gakushuin University</t>
  </si>
  <si>
    <t>SDGｓや社会問題をジブンゴト化して捉えることを狙ったワークショップ https://susgame.jp</t>
  </si>
  <si>
    <t>文学部教育学科</t>
  </si>
  <si>
    <t>https://innovation-power.jp</t>
  </si>
  <si>
    <t>info@inpw.jp</t>
  </si>
  <si>
    <t>宮島 衣瑛</t>
  </si>
  <si>
    <t>代表取締役社長 CEO</t>
  </si>
  <si>
    <t>千葉県柏市東上町2-28第一水戸屋ビル3階</t>
  </si>
  <si>
    <t>東上町2-28第一水戸屋ビル3階</t>
  </si>
  <si>
    <t>277-0011</t>
  </si>
  <si>
    <t>Innovation Power Co.，Ltd</t>
  </si>
  <si>
    <t>株式会社ＩｎｎｏｖａｔｉｏｎＰｏｗｅｒ</t>
  </si>
  <si>
    <t>HIROSHI SHIMIZU</t>
  </si>
  <si>
    <t>Kawasakishinsangyousouzou center 7-7 Shinkawasaki Saiwai-ku Kawasaki-shi Kanagawa</t>
  </si>
  <si>
    <t>Kanagawa Kawasaki-shi</t>
  </si>
  <si>
    <t>Kawasakishinsangyousouzou center 7-7 Shinkawasaki Saiwai-ku</t>
  </si>
  <si>
    <t>Kawasaki-shi</t>
  </si>
  <si>
    <t>TNPパートナーズ</t>
  </si>
  <si>
    <t>モーター、インバーター、電池の電気自動車用技術の基本的な特許と、それを実現する技術を持っている。今後、電気自動車の普及が進むと、電気自動車ぎじゅつを自ら開発できる自動車企業はごくわずかで、ほとんどの自動車会社は技術導入に頼ることになると予測している。このような需要に対して技術を提供する。</t>
  </si>
  <si>
    <t>電気自動車は2020年以降急速に普及する。自動車産業は300兆円の市場規模であるが、その10%が電気自動車に変わったとして30兆円の市場となる。ここにモーター、インバーター、電池の基本技術を提供すると共に、車体技術を提供する。</t>
  </si>
  <si>
    <t>電気自動車用インホイールモーター、リチウムイオン電池、インバーターおよび電気自動車用車体開発の結果のライセンス。電気自動車、自動運転、及びその要素技術、再生可能エネルギー、スマートエネルギーに関する情報交流事業。</t>
  </si>
  <si>
    <t>電気自動車用の要素技術ライセンス、電気自動車用車体開発技術ライセンス、情報交流事業</t>
  </si>
  <si>
    <t>清水 浩</t>
  </si>
  <si>
    <t>https://researchmap.jp/read0116089</t>
  </si>
  <si>
    <t>遠藤 研二</t>
  </si>
  <si>
    <t>三相永久磁石式同期モータ</t>
  </si>
  <si>
    <t>2/24/2012</t>
  </si>
  <si>
    <t>特許第6095267</t>
  </si>
  <si>
    <t>http://www.e-gle.jp</t>
  </si>
  <si>
    <t>contact@e-gle.jp</t>
  </si>
  <si>
    <t>神奈川県川崎市幸区新川崎７?７ かわさき新産業創造センター</t>
  </si>
  <si>
    <t>幸区新川崎７?７ かわさき新産業創造センター</t>
  </si>
  <si>
    <t>e-Gle Co., Ltd.</t>
  </si>
  <si>
    <t>株式会社ｅ－Ｇｌｅ</t>
  </si>
  <si>
    <t>https://www.facebook.com/バーミリオンセラピューティックス株式会社-105637971816160</t>
  </si>
  <si>
    <t>https://www.linkedin.com/company/73821769/</t>
  </si>
  <si>
    <t>https://www.vermilion-tx.com/en/</t>
  </si>
  <si>
    <t>In global, a number of Anti-Amyloid-beta antibody are under development, and recently Aducanumab has been approved in US, but not in EU nor Japan yet. The issue could be the price of antibody treatment is too high to treat learge number of AD patients in the world, so that our small molecule approach which is cheap and easy to treat at clinic level is going to right solution in future.</t>
  </si>
  <si>
    <t>In Japan, it is said that more than 5 milion Alzheimer's diseases patients are suffering the devestating daily life and day by day the conditions are to be deteriorating. This patients number is now dramatically increasing and its care and care giver's cost are now becoming huge to threat national health system.</t>
  </si>
  <si>
    <t xml:space="preserve">Currently, this compounds showed positive results to remove amyloid-beta plaque in the mouse brain, of which mouse generate AD pathogenesis and amyloid-beta plaque by knock-in of human mutated APP gene. Hopefully, we would like to prepare the data to get in human clinical study such as Phase 1 and 2a as soon as possible.  </t>
  </si>
  <si>
    <t>Drug development using Photo-catalyst technology, aiming treatments for Alzheimer's disease and Perkinson disease in CNS area,and Systemic Amyloidosis such as cardiac and renal amyloidosis.(Currently, under development).</t>
  </si>
  <si>
    <t>現在、抗アミロイドβ凝集体抗体が医薬品として審査中であるが、アメリカでは条件付き承認状態で追加試験を要求されている。日本では、審議継続ということで今だに承認には至っていない。
弊社の低分子化合物によるアルツハイマー病治療が可能となれば、国民皆保険制度の中でのアルツハイマー病の治療が可能となり、約500万人の患者にとって福音となると期待している。（現在、開発中）</t>
  </si>
  <si>
    <t>日本国内では約500万人のアルツハイマー病患者がいると言われている。一方でアルツハイマー病を根本的治療を行う治療薬は今だに無く、その早期の開発が待たれている。現在、多くの介護施設・老人ホームでのアルツハイマー病患者の介護費用を考えると、低薬価で治療ができる薬剤の開発は大きな市場が期待できる。（現在、開発中）</t>
  </si>
  <si>
    <t>https://www.vermilion-tx.com</t>
  </si>
  <si>
    <t>光によって活性化し、アミロイドβ凝集体を阻害する、また出来てしまったアミロイドβ凝集体の分解・排泄を促進する低分子化合物を開発中である。現在、ヒトのアミロイドβ凝集体を有する遺伝子改変マウスにて、本治療方法によるアミロイドβ凝集体の除去の薬理試験でのポジティブな結果が得られており、順次、臨床試験の準備に入って行きたい。</t>
  </si>
  <si>
    <t>アルツハイマー病、パーキンソン病などの中枢神経系疾患を含む全身性アミロイドーシス（心臓・腎臓等におけるアミロイドーシス凝集性疾患）に対する光触媒技術を用いた治療薬の開発（開発中）</t>
  </si>
  <si>
    <t>富田太輔　教授,金井求　教授,堀由起子　准教授,相馬洋平　教授,渡邉謙一</t>
  </si>
  <si>
    <t>東京大学,東京大学,東京大学,和歌山県立医科大学,帯広畜産大学</t>
  </si>
  <si>
    <t>https://researchmap.jp/kenichi_watanabe/?lang=japanese</t>
  </si>
  <si>
    <t>渡邉謙一</t>
  </si>
  <si>
    <t>獣医学部　グローバルアグロメディシン研究センター</t>
  </si>
  <si>
    <t>共同研究者・科学アドバイザー</t>
  </si>
  <si>
    <t>相馬洋平　教授</t>
  </si>
  <si>
    <t>薬学部　薬品化学教室</t>
  </si>
  <si>
    <t>和歌山県立医科大学</t>
  </si>
  <si>
    <t>https://researchmap.jp/_YukikoHori/?lang=japanese</t>
  </si>
  <si>
    <t>堀由起子　准教授</t>
  </si>
  <si>
    <t>https://researchmap.jp/read0014181/?lang=japanese</t>
  </si>
  <si>
    <t>金井求　教授</t>
  </si>
  <si>
    <t>大学院薬学系研究科　有機合成化学教室</t>
  </si>
  <si>
    <t>CSO</t>
  </si>
  <si>
    <t>https://researchmap.jp/_tomitataisuke/?lang=japanese</t>
  </si>
  <si>
    <t>富田太輔　教授</t>
  </si>
  <si>
    <t>大学院薬学系研究科　機能病態学教室</t>
  </si>
  <si>
    <t>医薬品と医療機器の組み合わせ治療法の開発</t>
  </si>
  <si>
    <t>storii@vermilion-tx.com  (info@vermilion-tx.com)</t>
  </si>
  <si>
    <t>050−7803−9840</t>
  </si>
  <si>
    <t>鳥居 慎一</t>
  </si>
  <si>
    <t>東京都渋谷区千駄ヶ谷3丁目11番8号(TOSグループ内)</t>
  </si>
  <si>
    <t>渋谷区千駄ヶ谷3丁目11番8号(TOSグループ内)</t>
  </si>
  <si>
    <t>Vermilion Therapeutics Inc.</t>
  </si>
  <si>
    <t>バーミリオン・セラピューティックス株式会社</t>
  </si>
  <si>
    <t>Tokyo University of Science,Kanazawa University</t>
  </si>
  <si>
    <t>Kanazawa University</t>
  </si>
  <si>
    <t>株式会社慶應イノベーション・イニシアティブ</t>
  </si>
  <si>
    <t>http://www.idac-thera.com</t>
  </si>
  <si>
    <t>医薬品シーズの開発</t>
  </si>
  <si>
    <t>松島 綱治　教授,金子 周一　教授　</t>
  </si>
  <si>
    <t>東京理科大学,金沢大学</t>
  </si>
  <si>
    <t>https://researchmap.jp/read0009668</t>
  </si>
  <si>
    <t>https://nrid.nii.ac.jp/nrid/1000060185923</t>
  </si>
  <si>
    <t>金子 周一　教授</t>
  </si>
  <si>
    <t>附属病院消化器内科</t>
  </si>
  <si>
    <t>https://researchmap.jp/read0156905</t>
  </si>
  <si>
    <t>https://nrid.nii.ac.jp/nrid/1000050222427</t>
  </si>
  <si>
    <t>松島 綱治　教授</t>
  </si>
  <si>
    <t>総合研究院 生命医科学研究所</t>
  </si>
  <si>
    <t>info-idac@idac-thera.com</t>
  </si>
  <si>
    <t>03-3830-0817</t>
  </si>
  <si>
    <t>03-3830-0816</t>
  </si>
  <si>
    <t>伊藤  哲</t>
  </si>
  <si>
    <t>東京都文京区本郷7-3-1 東京大学アントレプレナープラザ内</t>
  </si>
  <si>
    <t>本郷7-3-1 東京大学アントレプレナープラザ内</t>
  </si>
  <si>
    <t>IDAC Theranostics Inc.</t>
  </si>
  <si>
    <t>ＩＤＡＣセラノスティクス株式会社</t>
  </si>
  <si>
    <t>高解像度（HD）、高フレームレート（120fps）、高視野角（～110°）、グロバルシャッター（歪みなく撮影）、IMUセンサー搭載（姿勢情報）</t>
  </si>
  <si>
    <t>bi2vision.com/leadsense</t>
  </si>
  <si>
    <t>HDグローバルシャッター、最大120fpsステレオカメラ9軸Imuセンサ搭載</t>
  </si>
  <si>
    <t>リードセンス ステレオ カメラ</t>
  </si>
  <si>
    <t>bi2vision.com</t>
  </si>
  <si>
    <t>zhang@bi2vision.com</t>
  </si>
  <si>
    <t>050-6869-7227</t>
  </si>
  <si>
    <t>張  暁林</t>
  </si>
  <si>
    <t>東京都町田市つくし野4-30-42</t>
  </si>
  <si>
    <t>東京都町田市</t>
  </si>
  <si>
    <t>つくし野4-30-42</t>
  </si>
  <si>
    <t>132098</t>
  </si>
  <si>
    <t>町田市</t>
  </si>
  <si>
    <t>194-0001</t>
  </si>
  <si>
    <t>Bi2-Vision Co.. Ltd.</t>
  </si>
  <si>
    <t>Ｂｉ２－Ｖｉｓｉｏｎ株式会社</t>
  </si>
  <si>
    <t>6480JPY</t>
  </si>
  <si>
    <t>St. Marianna University School of Medicine</t>
  </si>
  <si>
    <t>Yoko Yamaguchi</t>
  </si>
  <si>
    <t>7-1-15 Akasaka Minato-ku Tokyo</t>
  </si>
  <si>
    <t>7-1-15 Akasaka</t>
  </si>
  <si>
    <t>自社独自の技術を活用</t>
  </si>
  <si>
    <t>アンチエイジング市場はこれからも成長するため</t>
  </si>
  <si>
    <t>一般消費者向け化粧品。大学の研究成果を基にした効果が期待できる化粧品です。</t>
  </si>
  <si>
    <t>6480円</t>
  </si>
  <si>
    <t>化粧品「豊麗（ほうれい）」</t>
  </si>
  <si>
    <t>http://www.nanoegg.co.jp</t>
  </si>
  <si>
    <t>info@nanoegg.co.jp</t>
  </si>
  <si>
    <t>03-6455-5924</t>
  </si>
  <si>
    <t>03-6455-5923</t>
  </si>
  <si>
    <t>山口葉子</t>
  </si>
  <si>
    <t>東京都港区赤坂7-1-15-5F</t>
  </si>
  <si>
    <t>赤坂7-1-15-5F</t>
  </si>
  <si>
    <t>株式会社ナノエッグ</t>
  </si>
  <si>
    <t>http://www.ymd1122.com</t>
  </si>
  <si>
    <t>山中 大介</t>
  </si>
  <si>
    <t>東京都小金井市中町2-24-16農工大・多摩小金井ベンチャーポート101</t>
  </si>
  <si>
    <t>小金井市中町2-24-16農工大・多摩小金井ベンチャーポート101</t>
  </si>
  <si>
    <t xml:space="preserve">Yukimai Design Co., Ltd. </t>
  </si>
  <si>
    <t>有機米デザイン株式会社</t>
  </si>
  <si>
    <t>The main product is a robot system with a learning adaptation function， which is a system that can transmit human movement intentions to the robot with multiple functions and multiple degrees of freedom and control it. Furthermore， regarding the mechanical system of the robot， the mechanism using the interference drive theory (patented) has achieved an output weight ratio of 200% or more compared to the conventional product， and it is possible to provide a lightweight and flexible mechanism.</t>
  </si>
  <si>
    <t>The market for electric artificial limbs is about 15 billion yen in Japan， 200 billion yen in China， 30 billion yen in the United States， and 60 billion yen in Europe， and although it has a reasonable scale， there have been no inexpensive and highly convenient products so far. As a result， market development has been delayed. In response to this situation， we will provide products and services with significantly improved functions and reduced selling prices to less than half the price of conventional products.</t>
  </si>
  <si>
    <t>Main product name: Individuality-adaptive myoelectric prosthetic hand (2018.3 Ministry of Health， Labor and Welfare， registered parts for completion) unction: The world's first officially recognized product that has the function of controlling the movement of the hand of the artificial hand by adapting to the biological signal such as the user's myoelectricity and has the learning adaptation function.</t>
  </si>
  <si>
    <t>Consulting services related to cyborg technology， trial production of intelligent electric artificial hands， etc.</t>
  </si>
  <si>
    <t>主力製品は，学習適応機能を有するロボットシステムであり，ヒトの運動意図を多機能かつ多自由度でロボットに伝達し，これを制御することを可能としたシステムである．さらに，ロボットの機構系については，干渉駆動理論（特許）を用いた機構により，従来品と比較して，出力重量比200％以上を達成しており，軽量で他自由度な機構を提供できる．</t>
  </si>
  <si>
    <t>電動義手に関する市場は，国内150億円，中国2000億円，アメリカ300億円，ヨーロッパ600億円程度の規模であり，相応の規模を有するが，これまでに安価で利便性の高い製品がなかったために，市場の開拓は遅れている． 　このような状況に対して，従来製品に比べて，格段に機能向上を図るとともに販売価格を半額以下に抑えた製品とサービスの提供を行う．</t>
  </si>
  <si>
    <t>http://mu-borg.sakura.ne.jp/</t>
  </si>
  <si>
    <t>主力製品名称：個性適応型の筋電義手（２０１８．３厚生労働省，完成用部品登録済み） 機能：利用者の筋電等の生体信号に適応して，義手の手先動作を制御する機能を有しており，学習適応機能を有した製品として，世界で初めて公式に認められた製品．</t>
  </si>
  <si>
    <t>サイボーグ技術に関するコンサルタント業務，および，知的電動義手の試作等</t>
  </si>
  <si>
    <t>横井浩史</t>
  </si>
  <si>
    <t>https://nrid.nii.ac.jp/ja/nrid/1000090271634/</t>
  </si>
  <si>
    <t>脳・医工学研究センター</t>
  </si>
  <si>
    <t>指部残存機能を利用した義指屈伸機構</t>
  </si>
  <si>
    <t>【特許番号】6371064</t>
  </si>
  <si>
    <t>blue_inpulsejp@yahoo.co.jp</t>
  </si>
  <si>
    <t>横井 浩史</t>
  </si>
  <si>
    <t>東京都調布市上石原1-5-1</t>
  </si>
  <si>
    <t>調布市上石原1-5-1</t>
  </si>
  <si>
    <t>Mu-BORG Co.Ltd</t>
  </si>
  <si>
    <t>株式会社Ｍｕ－ＢＯＲＧ</t>
  </si>
  <si>
    <t>西岡 祐弥</t>
  </si>
  <si>
    <t>東京都武蔵野市御殿山1丁目5?6 NEST402</t>
  </si>
  <si>
    <t>東京都武蔵野市</t>
  </si>
  <si>
    <t>御殿山1丁目5?6 NEST402</t>
  </si>
  <si>
    <t>132039</t>
  </si>
  <si>
    <t>武蔵野市</t>
  </si>
  <si>
    <t>180-0005</t>
  </si>
  <si>
    <t>Mountposition Inc.</t>
  </si>
  <si>
    <t>株式会社マウントポジション</t>
  </si>
  <si>
    <t>Tokyo University of Agriculture and Technology,Waseda University,Gunma Paz University</t>
  </si>
  <si>
    <t>Gunma Paz University</t>
  </si>
  <si>
    <t>RYUJI KAWAGUCHI</t>
  </si>
  <si>
    <t>2-3-4 Koenji-kita Suginami-ku Tokyo</t>
  </si>
  <si>
    <t>Tokyo Suginami-ku</t>
  </si>
  <si>
    <t>2-3-4 Koenji-kita</t>
  </si>
  <si>
    <t>Suginami-ku</t>
  </si>
  <si>
    <t>東京農工大学,早稲田大学,群馬パース大学</t>
  </si>
  <si>
    <t>保健学部</t>
  </si>
  <si>
    <t>群馬パース大学</t>
  </si>
  <si>
    <t>ASMeW</t>
  </si>
  <si>
    <t>http://pgi.jp/</t>
  </si>
  <si>
    <t>pgi1@pgi.jp</t>
  </si>
  <si>
    <t>03-5365-7626</t>
  </si>
  <si>
    <t>川口 竜二</t>
  </si>
  <si>
    <t>東京都杉並区高円寺北2-3-4</t>
  </si>
  <si>
    <t>高円寺北2-3-4</t>
  </si>
  <si>
    <t>166-0002</t>
  </si>
  <si>
    <t>PropGene Inc.</t>
  </si>
  <si>
    <t>株式会社プロップジーン</t>
  </si>
  <si>
    <t>岡 琢哉</t>
  </si>
  <si>
    <t>東京都杉並区阿佐谷北３丁目２番１０号</t>
  </si>
  <si>
    <t>杉並区阿佐谷北３丁目２番１０号</t>
  </si>
  <si>
    <t>KAKEMICHI PROJECT.INC</t>
  </si>
  <si>
    <t>株式会社カケミチプロジェクト</t>
  </si>
  <si>
    <t>https://vleap.jp/</t>
  </si>
  <si>
    <t>メタバースやV Rといった新しい技術が出てきている中、今までにノウハウがなかった企業がそういった技術に参入するのは難しい現状を、弊社はまずは3Dモデルを企業のHPに導入する3Dwebサービスを入り口に3Dモデルの活用を提案し、そこからV Rやメタバースへの導入を進める事で段階的にメタバースやVRへの参入を可能としています。</t>
  </si>
  <si>
    <t>VRプロトタイプ受託開発</t>
  </si>
  <si>
    <t>VRプロトタイプ受託開発、3Dwebサイト制作</t>
  </si>
  <si>
    <t>VR・メタバース</t>
  </si>
  <si>
    <t>s-shimbo@vleap.jp</t>
  </si>
  <si>
    <t>新保正悟</t>
  </si>
  <si>
    <t>東京都新宿区西早稲田一丁目２番３号　早稲田大学アントレプレナーシップセンター</t>
  </si>
  <si>
    <t>西早稲田一丁目２番３号　早稲田大学アントレプレナーシップセンター</t>
    <phoneticPr fontId="4"/>
  </si>
  <si>
    <t>新宿区</t>
    <phoneticPr fontId="4"/>
  </si>
  <si>
    <t>vleap.inc</t>
  </si>
  <si>
    <t>株式会社ＶＬＥＡＰ</t>
  </si>
  <si>
    <t>https://www.alivas.co.jp</t>
  </si>
  <si>
    <t>info@alivas.co.jp</t>
  </si>
  <si>
    <t>03-5615-9966</t>
  </si>
  <si>
    <t>田島 知幸</t>
  </si>
  <si>
    <t>Alivas	 Inc.</t>
  </si>
  <si>
    <t>株式会社Ａｌｉｖａｓ</t>
  </si>
  <si>
    <t>RYOHEI TAKAHASHI</t>
  </si>
  <si>
    <t>4F 4-1-3 Hongo Bunkyo-ku Tokyo</t>
  </si>
  <si>
    <t>Tokyo Bunkyo-ku</t>
  </si>
  <si>
    <t>4F 4-1-3 Hongo</t>
  </si>
  <si>
    <t>Bunkyo-ku</t>
  </si>
  <si>
    <t>http://www.kompath.com</t>
  </si>
  <si>
    <t>info@kompath.com</t>
  </si>
  <si>
    <t>03-6700-1932</t>
  </si>
  <si>
    <t>03-3830-0785</t>
  </si>
  <si>
    <t>高橋 遼平</t>
  </si>
  <si>
    <t>東京都文京区本郷4-1-3 4F</t>
  </si>
  <si>
    <t>本郷4-1-3 4F</t>
  </si>
  <si>
    <t>Kompath, Inc.</t>
  </si>
  <si>
    <t>株式会社Ｋｏｍｐａｔｈ</t>
  </si>
  <si>
    <t>機械力学・制御工学/知能機械学・機械システム/マイクロ・ナノデバイス/機械力学・制御/医用システム,知覚情報処理・知能ロボティクス</t>
  </si>
  <si>
    <t>知覚情報処理・知能ロボティクス</t>
  </si>
  <si>
    <t>機械力学・制御工学/知能機械学・機械システム/マイクロ・ナノデバイス/機械力学・制御/医用システム</t>
  </si>
  <si>
    <t>2-21-1 Kita Ueno Taito-ku Tokyo</t>
  </si>
  <si>
    <t>Tokyo Taito-ku</t>
  </si>
  <si>
    <t>2-21-1 Kita Ueno</t>
  </si>
  <si>
    <t>Taito-ku</t>
  </si>
  <si>
    <t>技術的には力覚センサが競合となるが、量産を目指している製品は市場にないため、当社センサとは市場で競合状態にはならない。差別化要因としては、価格・サイズで当社が圧倒的に有利であり、耐久性・精度で競合が有利となっている。唯一の汎用価格での触覚センサとして、今までセンサが使われていない場所への搭載を目指している。</t>
  </si>
  <si>
    <t>市場導入はエンタテインメントデバイスとなりそうだが、将来的にはウェアラブル、サービス、ロボット、医療機への搭載を目指している。</t>
  </si>
  <si>
    <t>http://www.touchence.jp/</t>
  </si>
  <si>
    <t>柔軟触覚センサのショッカクキューブ。最小・最薄多軸触覚センサのショッカクチップ。</t>
  </si>
  <si>
    <t>触覚センサの開発・製造・販売</t>
  </si>
  <si>
    <t>下山 勲,中井 亮仁</t>
  </si>
  <si>
    <t>https://nrid.nii.ac.jp/nrid/1000040447438</t>
  </si>
  <si>
    <t>中井 亮仁</t>
  </si>
  <si>
    <t>情報理工学啓研究科</t>
  </si>
  <si>
    <t>https://nrid.nii.ac.jp/nrid/1000060154332</t>
  </si>
  <si>
    <t>下山 勲</t>
  </si>
  <si>
    <t>http://www.touchence.jp</t>
  </si>
  <si>
    <t>info@touchence.jp</t>
  </si>
  <si>
    <t>03-3847-9552</t>
  </si>
  <si>
    <t>03-3847-9551</t>
  </si>
  <si>
    <t>尾方 謙一</t>
  </si>
  <si>
    <t>東京都台東区北上野2-21-1</t>
  </si>
  <si>
    <t>北上野2-21-1</t>
  </si>
  <si>
    <t>110-0014</t>
  </si>
  <si>
    <t>Touchence</t>
  </si>
  <si>
    <t>タッチエンス株式会社</t>
  </si>
  <si>
    <t>航空宇宙工学,航空宇宙工学/機械力学・制御</t>
  </si>
  <si>
    <t>航空宇宙工学/機械力学・制御</t>
  </si>
  <si>
    <t>航空宇宙工学</t>
  </si>
  <si>
    <t>Tokyo Metropolitan College of Industrial Technology,Kanagawa Institute of Technology,Kyushu University</t>
  </si>
  <si>
    <t>Kanagawa Institute of Technology</t>
  </si>
  <si>
    <t>Tokyo Metropolitan College of Industrial Technology</t>
  </si>
  <si>
    <t>2-27-13 Asakusa Taito-ku Tokyo</t>
  </si>
  <si>
    <t>2-27-13 Asakusa</t>
  </si>
  <si>
    <t>http://www013.upp.so-net.ne.jp/tmit/</t>
  </si>
  <si>
    <t>軽量化と精密な制御を特徴とする宇宙技術を活用して、再生エネルギー技術などの研究と開発、ならびに、学術や科学技術に関する講座やイベントの企画をなどを通してこれからの社会が必要とする新たな市場を開拓してゆく。</t>
  </si>
  <si>
    <t>空中風力発電技術、テザー技術、航空宇宙システム技術、インフレータブル技術</t>
  </si>
  <si>
    <t>草谷 大郎,渡部 武夫,永尾 陽典,遠藤 大希</t>
  </si>
  <si>
    <t>都立産業技術高等専門学校,神奈川工科大学</t>
  </si>
  <si>
    <t>遠藤 大希</t>
  </si>
  <si>
    <t>総合理工学府</t>
  </si>
  <si>
    <t>永尾 陽典</t>
  </si>
  <si>
    <t>工学教育研究推進機構</t>
  </si>
  <si>
    <t>神奈川工科大学</t>
  </si>
  <si>
    <t>研究企画顧問（無報酬）</t>
  </si>
  <si>
    <t>https://researchmap.jp/takewata</t>
  </si>
  <si>
    <t>https://nrid.nii.ac.jp/nrid/1000040433180</t>
  </si>
  <si>
    <t>渡部 武夫</t>
  </si>
  <si>
    <t>研究管理顧問（無報酬）</t>
  </si>
  <si>
    <t>https://researchmap.jp/read0075329/</t>
  </si>
  <si>
    <t>https://nrid.nii.ac.jp/nrid/1000040404941</t>
  </si>
  <si>
    <t>草谷 大郎</t>
  </si>
  <si>
    <t>工学部・航空宇宙工学コース</t>
  </si>
  <si>
    <t>都立産業技術高等専門学校</t>
  </si>
  <si>
    <t>藤井 裕矩、渡部 武夫、草谷 大郎、B64G 1/34</t>
  </si>
  <si>
    <t>宇宙構造物</t>
  </si>
  <si>
    <t>9/22/2005</t>
  </si>
  <si>
    <t>特許第4660763号、特許4660763、特願2005-276536、特開2007-83924</t>
  </si>
  <si>
    <t>http://www013.upp.so-net.ne.jp/tmit/index.html</t>
  </si>
  <si>
    <t>tmit@pa2.so-net.ne.jp</t>
  </si>
  <si>
    <t>03-6914-2866</t>
  </si>
  <si>
    <t>藤井 裕矩</t>
  </si>
  <si>
    <t>東京都台東区浅草2-27-13</t>
  </si>
  <si>
    <t>浅草2-27-13</t>
  </si>
  <si>
    <t>111-0032</t>
  </si>
  <si>
    <t>TMIT&amp;Co.</t>
  </si>
  <si>
    <t>株式会社ＴＭＩＴ</t>
  </si>
  <si>
    <t>We embrace skillful CV specialists familiar with any types of CV technologies， CV applications developments， CV paper writing and peer reviews.</t>
  </si>
  <si>
    <t>（1）Developments of CV (Computer Vision) system prototypes by selecting appropriate software， hardware and CV element technologies while hearing application ideas and requirements from customers， leading to the enhancement of the system development efficiency of the customers desiring applications of CV technologies.(2)A service to implement and evaluate the methods described in certain papers and articles on the customer’s interests.</t>
  </si>
  <si>
    <t>(1) Computer Vision System Developments (2) Paper Implementation Service</t>
  </si>
  <si>
    <t>特にありません</t>
  </si>
  <si>
    <t>あらゆるCV技術に精通し、論文執筆・査読経験が豊富で、アプリケーション開発にも熟練した専門家を社内に擁している。</t>
  </si>
  <si>
    <t>（1）CV技術（画像を使った設計・計測技術）は、製品検査・監視・車載センシングなど様々な応用が可能であるため、CV技術を活用したシステム開発の要望はいずれの業界でも強く、CVシステム開発の受託サービスの市場性は高い。 （2）自社で持つ画像データに対し、特定の論文に記述された手法を試してみたいという要望や、自社の持つ技術と比較したいという要望は強く、論文実装の受託サービスの市場性は高い。</t>
  </si>
  <si>
    <t>https://www.whoselab.com</t>
  </si>
  <si>
    <t>（1）CV（コンピュータビジョン）技術を利用したシステム・アプリケーションに関するアイデアをユーザから聞き、その要望を満たすために必要なハードウェア・ソフトウェア・要素技術を選択してシステムのプロトタイプを開発・提供する。CV技術を活用したい企業・個人を顧客と想定し、顧客のCVシステム開発効率を向上させる。（2）特定のCV論文に記述されている手法（アプリケーション、アルゴリズム）を実装し評価。</t>
  </si>
  <si>
    <t>（1）CV（コンピュータビジョン）システム開発、（2）CV論文実装</t>
  </si>
  <si>
    <t>工学院システム制御系 奥冨・田中研究室</t>
  </si>
  <si>
    <t>mail@whoselab.com</t>
  </si>
  <si>
    <t>03-5212-8563</t>
  </si>
  <si>
    <t>03-5212-8561</t>
  </si>
  <si>
    <t>牧内 節男</t>
  </si>
  <si>
    <t>東京都千代田区九段南4-3-5-502</t>
  </si>
  <si>
    <t>九段南4-3-5-502</t>
  </si>
  <si>
    <t>Fu's Lab. Co.. Ltd.</t>
  </si>
  <si>
    <t>有限会社フウズラボ</t>
  </si>
  <si>
    <t>https://cellshoot.co.jp/</t>
  </si>
  <si>
    <t>株式会社ファストトラックイニシアティブ</t>
  </si>
  <si>
    <t>最新の画像診断技術を用いた細胞内タンパク質ネットワーク解析手法、および病態を模倣できる細胞評価系を創薬に応用することで、治療効果が高い薬剤を短期間に創製する基盤技術を有している。製薬企業の創薬プロセス効率化に資する新しい創薬支援事業を提供する。</t>
  </si>
  <si>
    <t>製薬企業における創薬研究の“分業制”が進み、製薬企業は、新たな技術開発や創薬標的の探索について、アカデミアおよびバイオベンチャー企業にそのオリジンを求める傾向にある。セルシュートセラピューティクス株式会社は、PLOM-CON解析法（Protein Localization and Modification-based Covariation Network analysis method）およびセミインタクト細胞リシール法という画期的な基盤技術を駆使して製薬企業のニーズが高い創薬標的探索を行う。また、創薬プロセスを独自にデザインするとともに、AI創薬ベンチャー等と連携することでこれまでにない画期的新薬（低分子医薬品）候補を短期間で創製する。</t>
  </si>
  <si>
    <t>東京工業大学 特任教授 村田昌之先生らによって確立された以下の技術を活用して新たな創薬標的分子を探索します。</t>
  </si>
  <si>
    <t>細胞内タンパク質パスウェイ網羅的解析</t>
  </si>
  <si>
    <t>村田　昌之</t>
  </si>
  <si>
    <t>https://researchmap.jp/fumikano</t>
  </si>
  <si>
    <t>加納　ふみ</t>
  </si>
  <si>
    <t>https://researchmap.jp/mmurata</t>
  </si>
  <si>
    <t>田中　寛</t>
  </si>
  <si>
    <t>東京都江東区新木場２丁目３番８号</t>
  </si>
  <si>
    <t>新木場２丁目３番８号</t>
    <phoneticPr fontId="4"/>
  </si>
  <si>
    <t>江東区</t>
    <phoneticPr fontId="4"/>
  </si>
  <si>
    <t>136-0082</t>
  </si>
  <si>
    <t>Cellshoot Therapeutics, Inc.</t>
  </si>
  <si>
    <t>セルシュートセラピューティクス株式会社</t>
  </si>
  <si>
    <t>In development</t>
  </si>
  <si>
    <t>慶應義塾大学,関西学院大学,</t>
  </si>
  <si>
    <t>https://bridgeui.co/</t>
  </si>
  <si>
    <t>contact@bridgeui.co</t>
  </si>
  <si>
    <t>佐々木 雄司</t>
  </si>
  <si>
    <t>東京都中央区日本橋２丁目１番１７号丹生ビル２階</t>
  </si>
  <si>
    <t>中央区日本橋２丁目１番１７号丹生ビル２階</t>
  </si>
  <si>
    <t>Bridge UI, Inc.</t>
  </si>
  <si>
    <t>Ｂｒｉｄｇｅ ＵＩ株式会社</t>
  </si>
  <si>
    <t>RYUICHI ONOSE</t>
  </si>
  <si>
    <t>5-25-18 Hongo Bunkyo-ku Tokyo</t>
  </si>
  <si>
    <t>5-25-18 Hongo</t>
  </si>
  <si>
    <t>https://icariacorp.com</t>
  </si>
  <si>
    <t>ryuichi.onose@icariacorp.com</t>
  </si>
  <si>
    <t>090-1203-5791</t>
  </si>
  <si>
    <t>小野瀬 隆一</t>
  </si>
  <si>
    <t>東京都文京区本郷5-25-18</t>
  </si>
  <si>
    <t>本郷5-25-18</t>
  </si>
  <si>
    <t>Ｃｒａｉｆ株式会社</t>
  </si>
  <si>
    <t>3000JPY/shop</t>
  </si>
  <si>
    <t>2-16-8 Dogenzaka Shibuya-ku Tokyo</t>
  </si>
  <si>
    <t>Tokyo Shibuya-ku</t>
  </si>
  <si>
    <t>2-16-8 Dogenzaka</t>
  </si>
  <si>
    <t>Shibuya-ku</t>
  </si>
  <si>
    <t>自然言語処理を行い高精度な自動ネガポジ判定を可能にする</t>
  </si>
  <si>
    <t>日本の飲食店の口コミをターゲットとするが、22年に4万人の来訪を目指す訪日外国人の口コミの解析も行い満足度の定量化を目指す</t>
  </si>
  <si>
    <t>複数店舗を経営している企業を対象としたプロダクト。お客様の口コミ収集に手間がかかるという悩みを解消。独自開発のクローラーが口コミサイトを巡回し、口コミを分析してレポート化する</t>
  </si>
  <si>
    <t>1店舗につき3000円</t>
  </si>
  <si>
    <t>口コミ収集・解析サービス</t>
  </si>
  <si>
    <t>https://aidemy.net/</t>
  </si>
  <si>
    <t>info@goods-inc.jp</t>
  </si>
  <si>
    <t>03-6868-0998</t>
  </si>
  <si>
    <t>石川聡彦</t>
  </si>
  <si>
    <t>東京都渋谷区道玄坂2-16-8坂本ビル6階</t>
  </si>
  <si>
    <t>道玄坂2-16-8坂本ビル6階</t>
  </si>
  <si>
    <t>株式会社アイデミー</t>
  </si>
  <si>
    <t>The University of Tokyo,The Jikei University School of Medicine,Meiji University,Keio University</t>
  </si>
  <si>
    <t>The Jikei University School of Medicine</t>
  </si>
  <si>
    <t>AKIO HAYASHI</t>
  </si>
  <si>
    <t>Kairaku Bld.6F 2-7-5 Higashiueno Taito-ku Tokyo</t>
  </si>
  <si>
    <t>Kairaku Bld.6F 2-7-5 Higashiueno</t>
  </si>
  <si>
    <t>再生医療等製品、CRO業務</t>
  </si>
  <si>
    <t>東京大学,東京慈恵会医科大学,明治大学,慶應義塾大学</t>
  </si>
  <si>
    <t>慶應義塾大学</t>
    <rPh sb="0" eb="2">
      <t>ケイオウ</t>
    </rPh>
    <rPh sb="2" eb="6">
      <t>ギジュクダイガク</t>
    </rPh>
    <phoneticPr fontId="4"/>
  </si>
  <si>
    <t>https://www.tes-h.co.jp/</t>
  </si>
  <si>
    <t>a.hayshi@tes-h.co.jp</t>
  </si>
  <si>
    <t>林 明男</t>
  </si>
  <si>
    <t>東京都台東区東上野2-7-5 偕楽ビル6階</t>
  </si>
  <si>
    <t>東上野2-7-5 偕楽ビル6階</t>
  </si>
  <si>
    <t>110-0015</t>
  </si>
  <si>
    <t>株式会社ＴＥＳホールディングス</t>
  </si>
  <si>
    <t>血液内科学/内科学一般/外科学一般/実験病理学/人体病理学,高分子合成/医用生体工学・生体材料学/機能系基礎歯科学/保存治療系歯学/歯科医用工学・再生歯学</t>
  </si>
  <si>
    <t>高分子合成/医用生体工学・生体材料学/機能系基礎歯科学/保存治療系歯学/歯科医用工学・再生歯学</t>
  </si>
  <si>
    <t>血液内科学/内科学一般/外科学一般/実験病理学/人体病理学</t>
  </si>
  <si>
    <t>Mie University,Kyoto University</t>
  </si>
  <si>
    <t>Mie University</t>
  </si>
  <si>
    <t>1-9-27-33  Seta Setagaya-ku Tokyo</t>
  </si>
  <si>
    <t>Tokyo Setagaya-ku</t>
  </si>
  <si>
    <t>1-9-27-33  Seta</t>
  </si>
  <si>
    <t>Setagaya-ku</t>
  </si>
  <si>
    <t>弊社独特のナノ粒子包埋がんワクチンは極めて効率よくがん抗原特異的に抗がん免疫を誘導、活性化でき、また、チェックポイント阻害剤やT細胞輸注療法との併用による効果も期待</t>
  </si>
  <si>
    <t>第1相試験を行った食道がんについて国内新規患者の５％と控えめに見積もっても年間約1億円、その他固形がんに適応拡大すれば少なくとも5億円は期待できる。さらに海外市場に拡大することも可能である。</t>
  </si>
  <si>
    <t>http://www.immunofrontier.com</t>
  </si>
  <si>
    <t>がん特異抗原蛋白質を疎水化多糖類に包埋したナノ粒子をがん患者リンパ節にデリバリーする。各種固形がんの2-3%に適用でき、副作用はなく安全性は全く問題ない。</t>
  </si>
  <si>
    <t>がんワクチンIMF-1（CHP-NY-ESO-1）</t>
  </si>
  <si>
    <t>珠玖洋,秋吉一成</t>
  </si>
  <si>
    <t>三重大学,京都大学</t>
  </si>
  <si>
    <t>秋吉一成</t>
  </si>
  <si>
    <t>https://researchmap.jp/read0119327</t>
  </si>
  <si>
    <t>https://nrid.nii.ac.jp/nrid/1000080154194</t>
  </si>
  <si>
    <t>珠玖洋</t>
  </si>
  <si>
    <t>t-hisida@immunofrontier.com</t>
  </si>
  <si>
    <t>090-7718-6685</t>
  </si>
  <si>
    <t>菱田忠士</t>
  </si>
  <si>
    <t>東京都世田谷区瀬田1-9-27-33</t>
  </si>
  <si>
    <t>瀬田1-9-27-33</t>
  </si>
  <si>
    <t>158-0095</t>
  </si>
  <si>
    <t>ImmunoFrontier Inc.</t>
  </si>
  <si>
    <t>株式会社イミュノフロンティア</t>
  </si>
  <si>
    <t>歯科向け電子カルテの新しい記述方法、音声による高速入力、AI、ロボットの開発など、常に他社の先頭を走っている。</t>
  </si>
  <si>
    <t>歯科医院数は68	000あり、各々6～7年周期で新しい電子カルテシステムあるいはレセプトシステムに入れ替える。レッドオーシャンではあるがマーケットは流動的である。さらに弊社はAIやロボットなどの導入によって、全く新しい市場を開拓しつつある。</t>
  </si>
  <si>
    <t>http://www.opt-net.jp</t>
  </si>
  <si>
    <t>コア技術はITおよびIoTであり、さらに運用保守技術となる。 顧客ドメインは歯科医院であり、診療、会計、患者管理等に活用する。 歯科医院の価値としては、業務の効率化、集患効果を期待できる。</t>
  </si>
  <si>
    <t>歯科用電子カルテシステム、歯科治療計画探索ＡＩ、受付支援ロボット</t>
  </si>
  <si>
    <t>大原茂之</t>
  </si>
  <si>
    <t>電子カルテシステム</t>
  </si>
  <si>
    <t>特願2014-207960</t>
  </si>
  <si>
    <t>03-6903-2612</t>
  </si>
  <si>
    <t>03-4570-4181</t>
  </si>
  <si>
    <t>大原 茂之</t>
  </si>
  <si>
    <t>東京都千代田区神田小川町2-1 シンコー・ミュージック・プラザ５F</t>
  </si>
  <si>
    <t>神田小川町2-1 シンコー・ミュージック・プラザ５F</t>
  </si>
  <si>
    <t>Optech	 Ltd</t>
  </si>
  <si>
    <t>株式会社オプテック</t>
  </si>
  <si>
    <t>https://nano-t-s.co.jp/product2/</t>
  </si>
  <si>
    <t>https://nano-t-s.co.jp/product/</t>
  </si>
  <si>
    <t>大学院医歯薬学研究部</t>
  </si>
  <si>
    <t>https://nano-t-s.co.jp</t>
  </si>
  <si>
    <t>info@nano-t-s.co.jp</t>
  </si>
  <si>
    <t>安藤 英紀</t>
  </si>
  <si>
    <t>徳島県徳島市南常三島町2丁目1番地 徳島大学VBL3階</t>
  </si>
  <si>
    <t>南常三島町2丁目1番地 徳島大学VBL3階</t>
    <phoneticPr fontId="4"/>
  </si>
  <si>
    <t>徳島市</t>
    <phoneticPr fontId="4"/>
  </si>
  <si>
    <t>770-8506</t>
  </si>
  <si>
    <t>Nano T Sailing</t>
  </si>
  <si>
    <t>Ｎａｎｏ Ｔ－Ｓａｉｌｉｎｇ合同会社</t>
  </si>
  <si>
    <t>https://www.rakuten.ne.jp/gold/ohw/2101_ledpure_ex/2101_ledpure_ex.html</t>
  </si>
  <si>
    <t>http://www.ledpure.jp</t>
  </si>
  <si>
    <t>http://www.nitride.co.jp</t>
  </si>
  <si>
    <t>日本テクノロジーベンチャーパートナーズ</t>
  </si>
  <si>
    <t>弊社は世界で初めて紫外線LEDを開発した企業で、μLEDディスプレイ用μUV-LEDに関しても世界をリードしている。</t>
  </si>
  <si>
    <t>紫外線LEDは、2022年の市場規模3百億円、今後、μLEDディスプレイが実現すれば、ARグラス、VRグラス向けに10兆円以上の市場が期待される。</t>
  </si>
  <si>
    <t>紫外線LED</t>
  </si>
  <si>
    <t>紫外線LEDとその応用製品、ブランド名LEDPURE（エルイーディピュア）UV殺菌器　UV空気清浄機、UV蚊取器、深紫外線LEDシャワーBOX</t>
  </si>
  <si>
    <t>酒井士郎　</t>
  </si>
  <si>
    <t>工学部　電気電子工学科</t>
  </si>
  <si>
    <t>muramoto@nitride.co.jp</t>
  </si>
  <si>
    <t>0886837751</t>
  </si>
  <si>
    <t>0886837750</t>
  </si>
  <si>
    <t>村本　宜彦</t>
  </si>
  <si>
    <t>徳島県鳴門市瀬戸町明神字板屋島115-7</t>
    <rPh sb="0" eb="3">
      <t>トクシマケン</t>
    </rPh>
    <phoneticPr fontId="4"/>
  </si>
  <si>
    <t>徳島県鳴門市</t>
  </si>
  <si>
    <t>瀬戸町明神字板屋島115-7</t>
    <phoneticPr fontId="4"/>
  </si>
  <si>
    <t>362026</t>
  </si>
  <si>
    <t>鳴門市</t>
    <phoneticPr fontId="4"/>
  </si>
  <si>
    <t>771-0360</t>
  </si>
  <si>
    <t xml:space="preserve">NITRIDE SEMICONDUCTORS </t>
  </si>
  <si>
    <t>ナイトライド・セミコンダクター株式会社</t>
  </si>
  <si>
    <t>Several therapeutic agents for autistic spectrum disorder exist but they are only used as an indication for expansion of schizophrenia therapeutic drugs and antidepressants etc. and are not used as a therapeutic agent for ameliorating communication disorders which is the main symptom of autistic spectrum disorder. Because it does not exist it becomes a first-in-class therapeutic drug.</t>
  </si>
  <si>
    <t>There are no remedies for ameliorating communication disorders which is the main symptom of autism spectrum disorder. Because there are over 1% of the population worldwide if you go to the market you can expect sales of more than 100 billion yen a year as a blockbuster of medicines.</t>
  </si>
  <si>
    <t>Licence out drugs to improve communication disorders the main symptom of autism spectrum disorder in the world to major pharmaceutical companies.Along with that we will research develop and market a diagnostic kit for measuring oxytocin hormone in body which is thought to be deeply involved in autism spectrum disorder.</t>
  </si>
  <si>
    <t>Drug for autism spectrum disorder</t>
  </si>
  <si>
    <t>YUJI KOGAMI</t>
  </si>
  <si>
    <t>4-1-16 Kita12-jonishi Kita-ku Sapporo-shi Hokkaido</t>
  </si>
  <si>
    <t>Hokkaido Kita-ku Sapporo-shi</t>
  </si>
  <si>
    <t>4-1-16 Kita12-jonishi</t>
  </si>
  <si>
    <t>Kita-ku Sapporo-shi</t>
  </si>
  <si>
    <t>自閉スペクトラム症の治療薬はいくつか存在するが、統合失調治療薬や抗うつ薬などの適応拡大として利用されているだけで、自閉スペクトラム症の主症状であるコミュニケーション障害を改善する治療薬は存在していないためファーストインクラスの治療薬となる。</t>
  </si>
  <si>
    <t>これまでに自閉スペクトラム症の主症状であるコミュニケーション障害を改善する治療薬はない。全世界で人口の1%強の患者が存在するため、市場に出た場合医薬品のブロックバスターである年間1,000億円以上の売り上げが見込める。</t>
  </si>
  <si>
    <t>http://www.skyseapharma.com</t>
  </si>
  <si>
    <t>世界で初めての自閉スペクトラム症の主症状であるコミュニケーション障害を改善する治療薬を大手製薬企業にライセンスアウトする。それに伴い、自閉スペクトラム症に深く関与していると考えられている生体内ホルモン、オキシトシンを測定する診断キットを並行して研究・開発し販売する。</t>
  </si>
  <si>
    <t>自閉スペクトラム症治療薬</t>
  </si>
  <si>
    <t>http://www.skyseapharma.com/</t>
  </si>
  <si>
    <t>yuji.kogami@skyseapharma.com</t>
  </si>
  <si>
    <t>011-299-6595</t>
  </si>
  <si>
    <t>小上 裕二</t>
  </si>
  <si>
    <t>北海道札幌市北区北12条西4-1-16</t>
  </si>
  <si>
    <t>北区北12条西4-1-16</t>
  </si>
  <si>
    <t>SkySea Pharmaceutical Inc.</t>
  </si>
  <si>
    <t>株式会社スカイシーファーマ</t>
  </si>
  <si>
    <t>https://technoface.co.jp</t>
  </si>
  <si>
    <t>人工知能、クラウドシステム、モバイルアプリケーション、業務データ分析、技術コンサルティング、システム構築・保守・運用サービスなど</t>
  </si>
  <si>
    <t>ishida@technoface.co.jp</t>
  </si>
  <si>
    <t>011-242-6607</t>
  </si>
  <si>
    <t>011-242-6606</t>
  </si>
  <si>
    <t>石田 崇</t>
  </si>
  <si>
    <t>北海道札幌市中央区北１条西３丁目３番地</t>
  </si>
  <si>
    <t>中央区北１条西３丁目３番地</t>
  </si>
  <si>
    <t>Technoface Corporation</t>
  </si>
  <si>
    <t>株式会社テクノフェイス</t>
  </si>
  <si>
    <t>リピドーム解析</t>
  </si>
  <si>
    <t>https://www.lipidome.jp/</t>
  </si>
  <si>
    <t>秋田県秋田市柳田字糠塚１番地２</t>
  </si>
  <si>
    <t>秋田市柳田字糠塚１番地２</t>
  </si>
  <si>
    <t>Lipidome Lab Co., Ltd.</t>
  </si>
  <si>
    <t>株式会社リピドームラボ</t>
  </si>
  <si>
    <t>1.To promote bioeconomy based on Japanese nature， culture， and history 2.To socially promote the use of environment-friendly wood-like products made from new types of forest-based materials developed at the university</t>
  </si>
  <si>
    <t>Akita Prefectural University</t>
  </si>
  <si>
    <t>1)大学等の有するシーズの社会実装に向けて、シーズ発掘等のイニシャルステージからR&amp;D実施、技術移転・量産ステージに至る各ステージにおいて、hands-onで支援するとともに、必要に応じて事業主体の一部機能を補完する。 2)森林資源（特に木質系資源）を対象とした日本独自の「バイオエコノミー」理念の啓蒙・発信・標準化において、中心的な役割を果たす。</t>
  </si>
  <si>
    <t>高田克彦教授</t>
  </si>
  <si>
    <t>木材高度加工研究所</t>
  </si>
  <si>
    <t>https://www.bepa.jp</t>
  </si>
  <si>
    <t>katsu.takata@bepa.jp</t>
  </si>
  <si>
    <t>018-552-6924</t>
  </si>
  <si>
    <t>018-552-6900</t>
  </si>
  <si>
    <t>高田 克彦</t>
  </si>
  <si>
    <t>秋田県能代市字海詠坂11番地1</t>
  </si>
  <si>
    <t>秋田県能代市</t>
  </si>
  <si>
    <t>字海詠坂11番地1</t>
  </si>
  <si>
    <t>052027</t>
  </si>
  <si>
    <t>能代市</t>
  </si>
  <si>
    <t>016-0876</t>
  </si>
  <si>
    <t>Forest Products Bio-economy Promotion Agency</t>
  </si>
  <si>
    <t>森林資源バイオエコノミー推進機構株式会社</t>
  </si>
  <si>
    <t>鳥光慶一</t>
  </si>
  <si>
    <t>https://researchmap.jp/7000022406</t>
  </si>
  <si>
    <t>00393728</t>
  </si>
  <si>
    <t>災害科学国際研究所</t>
  </si>
  <si>
    <t>https://beyond-s-corp.com</t>
  </si>
  <si>
    <t>contact@beyond-s-corp.com</t>
  </si>
  <si>
    <t>田中由記子</t>
  </si>
  <si>
    <t>宮城県仙台市青葉区中央２−２−３０</t>
    <rPh sb="0" eb="3">
      <t>ミヤギケン</t>
    </rPh>
    <phoneticPr fontId="4"/>
  </si>
  <si>
    <t>青葉区中央２−２−３０</t>
    <phoneticPr fontId="4"/>
  </si>
  <si>
    <t>仙台市</t>
    <phoneticPr fontId="4"/>
  </si>
  <si>
    <t>980-0021</t>
  </si>
  <si>
    <t>Beyond-S Corporation</t>
  </si>
  <si>
    <t>ビヨンドエス株式会社</t>
  </si>
  <si>
    <t>piezopolymer material organic solar cell</t>
  </si>
  <si>
    <t>圧電材料 有機薄膜太陽電池</t>
  </si>
  <si>
    <t>http://www.idealstar-net.com</t>
  </si>
  <si>
    <t>宮城県仙台市青葉区南吉成6-6-3 LABO-CITY仙台2F</t>
  </si>
  <si>
    <t>南吉成6-6-3 LABO-CITY仙台2F</t>
  </si>
  <si>
    <t>idealstar inc.</t>
  </si>
  <si>
    <t>株式会社イデアルスター</t>
  </si>
  <si>
    <t>10000JPY-30000JPY</t>
  </si>
  <si>
    <t>1-26-6-23  Uehara Nishihara-cho Nakagami-gun Okinawa</t>
  </si>
  <si>
    <t>Okinawa Nishihara-cho Nakagami-gun</t>
  </si>
  <si>
    <t>1-26-6-23  Uehara</t>
  </si>
  <si>
    <t>Nishihara-cho Nakagami-gun</t>
  </si>
  <si>
    <t>Okinawa</t>
  </si>
  <si>
    <t>10000円～30000円</t>
  </si>
  <si>
    <t>2018</t>
    <phoneticPr fontId="4"/>
  </si>
  <si>
    <t>幹細胞コスメ</t>
  </si>
  <si>
    <t>http://grancell.co.jp/</t>
  </si>
  <si>
    <t>098-917-5705</t>
  </si>
  <si>
    <t>野村紘史</t>
  </si>
  <si>
    <t>沖縄県中頭郡西原町上原1丁目26番地6-23</t>
  </si>
  <si>
    <t>沖縄県西原町</t>
  </si>
  <si>
    <t>上原1丁目26番地6-23</t>
  </si>
  <si>
    <t>473294</t>
  </si>
  <si>
    <t>中頭郡西原町</t>
    <phoneticPr fontId="4"/>
  </si>
  <si>
    <t>903-0125</t>
  </si>
  <si>
    <t>GRANCELL. inc</t>
  </si>
  <si>
    <t>株式会社Ｇｒａｎｃｅｌｌ</t>
  </si>
  <si>
    <t>University of the Ryukyus,Nagoya University,Kitasato University,Okinawa Institute of Science and Technology Graduate University</t>
  </si>
  <si>
    <t>Okinawa Institute of Science and Technology Graduate University</t>
  </si>
  <si>
    <t>Kitasato University</t>
  </si>
  <si>
    <t>Akihiko Kanemoto</t>
  </si>
  <si>
    <t>5-8  Suzaki Uruma-shi Okinawa</t>
  </si>
  <si>
    <t>Okinawa Uruma-shi</t>
  </si>
  <si>
    <t>5-8  Suzaki</t>
  </si>
  <si>
    <t>Uruma-shi</t>
  </si>
  <si>
    <t>海洋生物資源を採取から取り扱う私企業は少なく、採取及びその後の処理、スクリーニングや物質再供給などには独自のノウハウ等も必要となる。これが参入障壁になっており、先行者の優位性が保ちやすい。</t>
  </si>
  <si>
    <t>近年、陸上生物資源では新しい活性や骨格を持った化合物等のシーズが見つかりにくくなってきており、「やり尽した感」が出てきている。一方、海洋生物資源は、「海」という広大さ、特殊な環境や捕集の困難さから、ほとんど手が付けられていない。このため、海洋という特異性を持つ環境下を基盤とした、シーズ探索、リソースを使用したスクリーニングの市場性は確実に存在する。</t>
  </si>
  <si>
    <t>http://www.opbio.com/research.html</t>
  </si>
  <si>
    <t>母体である海洋調査会社で培った技術を駆使し、特に海洋生物資源は一般的には入手し難いサンプルを採集、提供可。目的に合ったリソース収集、弊社リソースを使用した受託スクリーニング、共同研究、天然有機化合物ライブラリーの販売。詳細はhttp://www.opbio.com/research.html</t>
  </si>
  <si>
    <t>見積による</t>
  </si>
  <si>
    <t>2007</t>
    <phoneticPr fontId="4"/>
  </si>
  <si>
    <t>特異で多様な生物資源ライブラリー（海洋資源）の構築及びそのサンプルを用いたスクリーニングサービス等</t>
  </si>
  <si>
    <t>琉球大学,北里大学,沖縄科学技術大学院大学</t>
  </si>
  <si>
    <t>http://www.opbio.com/</t>
  </si>
  <si>
    <t>info@opbio.com</t>
  </si>
  <si>
    <t>098-989-8745</t>
  </si>
  <si>
    <t>098-989-8744</t>
  </si>
  <si>
    <t>金本昭彦</t>
  </si>
  <si>
    <t>沖縄県うるま市字州崎5番8</t>
  </si>
  <si>
    <t>字州崎5番8</t>
  </si>
  <si>
    <t>オーピーバイオファクトリー株式会社</t>
  </si>
  <si>
    <t>In order to ensure food safety， in addition to the introduction of optimal technology implementation against critical hazard， good manufacturing practices based on food safety management standards such as HACCP and JFS is required. We mainly provide consulting support for acquisition of certification such as JFS standard especially for local food enterprises.</t>
  </si>
  <si>
    <t>[1] Consulting for HACCP introduction support (JFS-A， B， Sector G) for food-related businesses. [2] Implementation of lectures and training on food hygiene management. [3] Support and cooperation for various businesses related to the promotion of agriculture， forestry and fisheries and food industry. [4] Management and operation of Kagoshima Prefecture HACCP Promotion Council(under establishment). [5] Other related businesses.</t>
  </si>
  <si>
    <t>佐々木智康</t>
  </si>
  <si>
    <t>https://haccp-kago.jp/</t>
  </si>
  <si>
    <t>食品の高度な安全性を保証するためには、最適なハザードの管理技術の導入に加えて、HACCPやJFS等の食品安全マネジメント規格に則った製造が求められる。当社はこれに対応するための認証取得コンサルティングを主体として、とくに地方の食品企業に対するサポートを行っている。</t>
  </si>
  <si>
    <t>【1】食品関連事業者に対するHACCP導入支援（JFS-A、B、セクターG）等のコンサルティング 【2】食品衛生管理に関する講演・研修等の実施 【3】農林水産業・食品産業振興に係る各種事業の支援・連携 【4】鹿児島県HACCP推進協議会(設立中)の管理・運営 【5】その他の関連事業</t>
  </si>
  <si>
    <t>農林水産・食品</t>
  </si>
  <si>
    <t>info@haccp-kago.jp</t>
  </si>
  <si>
    <t>099-285-3625</t>
  </si>
  <si>
    <t>佐々木 智康</t>
  </si>
  <si>
    <t>鹿児島市郡元1-21-40 鹿児島大学南九州・南西諸島域共創機構棟1 3階</t>
  </si>
  <si>
    <t>鹿児島県</t>
    <rPh sb="0" eb="4">
      <t>カゴシマケン</t>
    </rPh>
    <phoneticPr fontId="4"/>
  </si>
  <si>
    <t>株式会社食品安全推進センター</t>
  </si>
  <si>
    <t>土木構造/基礎・土質工学/林学</t>
  </si>
  <si>
    <t>Saga University</t>
  </si>
  <si>
    <t>Keisuke Mita</t>
  </si>
  <si>
    <t>96-1 Kitakawasoemachi Egami Saga-shi Saga</t>
  </si>
  <si>
    <t>Saga Saga-shi</t>
  </si>
  <si>
    <t>96-1 Kitakawasoemachi Egami</t>
  </si>
  <si>
    <t>Saga-shi</t>
  </si>
  <si>
    <t>Saga</t>
  </si>
  <si>
    <t>荒牧軍治</t>
  </si>
  <si>
    <t>https://researchmap.jp/read0068305</t>
  </si>
  <si>
    <t>https://nrid.nii.ac.jp/nrid/1000060039279</t>
  </si>
  <si>
    <t>2000</t>
    <phoneticPr fontId="4"/>
  </si>
  <si>
    <t>http://www.cwsaga.jp/</t>
  </si>
  <si>
    <t>mita@cwsaga.jp</t>
  </si>
  <si>
    <t>0952-97-8353</t>
  </si>
  <si>
    <t>0952-28-7200</t>
  </si>
  <si>
    <t>みたけいすけ</t>
  </si>
  <si>
    <t>佐賀県佐賀市北川副町江上96-1</t>
  </si>
  <si>
    <t>北川副町江上96-1</t>
  </si>
  <si>
    <t>840-0011</t>
  </si>
  <si>
    <t>有限会社クロノワークス</t>
  </si>
  <si>
    <t>https://sites.google.com/view/qtest2/事業内容?authuser=0</t>
  </si>
  <si>
    <t>計算速度が従来法の数千倍速い。立体構造情報を必要としない。</t>
  </si>
  <si>
    <t>大学・企業の研究者に向けて幅広い需要がある</t>
  </si>
  <si>
    <t>（１）次世代プロテオミクス「iMPAQTシステム」</t>
  </si>
  <si>
    <t>中山敬一</t>
  </si>
  <si>
    <t>取締役・最高技術責任者（CTO）</t>
  </si>
  <si>
    <t>https://researchmap.jp/keiichi_nakayama</t>
  </si>
  <si>
    <t>生体防御医学研究所</t>
  </si>
  <si>
    <t>中山敬一、清水秀幸</t>
  </si>
  <si>
    <t>相互作用推定方法、相互作用推定装置および相互作用推定プログラム</t>
  </si>
  <si>
    <t>https://sites.google.com/view/qtest2/</t>
  </si>
  <si>
    <t>qinnovation200615@gmail.com</t>
  </si>
  <si>
    <t>0926426819</t>
  </si>
  <si>
    <t>09036084654</t>
  </si>
  <si>
    <t>小山道子</t>
  </si>
  <si>
    <t>福岡県福岡市博多区吉塚本町13-27-703</t>
  </si>
  <si>
    <t>博多区吉塚本町13-27-703</t>
    <phoneticPr fontId="4"/>
  </si>
  <si>
    <t>812-0046</t>
  </si>
  <si>
    <t>Q Innovation</t>
  </si>
  <si>
    <t>株式会社Ｑイノベーション</t>
  </si>
  <si>
    <t>Blockchain technology development</t>
  </si>
  <si>
    <t>ブロックチェーンを活用したシステム開発</t>
  </si>
  <si>
    <t>https://www.haw.co.jp/</t>
  </si>
  <si>
    <t>田中 貴規</t>
  </si>
  <si>
    <t>福岡県飯塚市幸袋576-14 e-ZUKAトライバレーセンターB211号室</t>
  </si>
  <si>
    <t>幸袋576-14 e-ZUKAトライバレーセンターB211号室</t>
  </si>
  <si>
    <t>820-0066</t>
  </si>
  <si>
    <t>HAW International Inc.</t>
  </si>
  <si>
    <t>株式会社ハウインターナショナル</t>
  </si>
  <si>
    <t>Production of the novel bio-materials useful for High performance DNA gel electrophoresis</t>
  </si>
  <si>
    <t>該当無し</t>
  </si>
  <si>
    <t>独自に開発したハイドロゲル工学の手法とそれによる特許があるため、他社の追随を許すことはない。</t>
  </si>
  <si>
    <t>大学や国内の研究開発期間をエンドユーザーとし、年間10億円規模と推定する。</t>
  </si>
  <si>
    <t>https://gelbio.org</t>
  </si>
  <si>
    <t>DNAアガロース電気泳動の分離能を飛躍的に改善する分離増強剤であり、20分の１程度にコストダウンすることを可能にする製品</t>
  </si>
  <si>
    <t>高分離能を有する電気泳動用ゲルの製造方法およびその製造キット</t>
  </si>
  <si>
    <t>小原政信</t>
  </si>
  <si>
    <t>7/26/2015</t>
  </si>
  <si>
    <t>特願2017-144819</t>
  </si>
  <si>
    <t>msobara@hiroshima-u.ac.jp</t>
  </si>
  <si>
    <t>082-421-3752</t>
  </si>
  <si>
    <t>小原 政信</t>
  </si>
  <si>
    <t>広島県東広島市鏡山3-10-31</t>
  </si>
  <si>
    <t>鏡山3-10-31</t>
  </si>
  <si>
    <t>GelBio LLC</t>
  </si>
  <si>
    <t>合同会社ゲルバイオ</t>
  </si>
  <si>
    <t>fdd-mb@kanazawa-med.ac.jp</t>
  </si>
  <si>
    <t>076-218-8345</t>
  </si>
  <si>
    <t>076-218-8299</t>
  </si>
  <si>
    <t>高林  晴夫</t>
  </si>
  <si>
    <t>石川県金沢市堀川町16-12</t>
  </si>
  <si>
    <t>石川県金沢市</t>
  </si>
  <si>
    <t>堀川町16-12</t>
  </si>
  <si>
    <t>172014</t>
  </si>
  <si>
    <t>金沢市</t>
  </si>
  <si>
    <t>920-0847</t>
  </si>
  <si>
    <t>FDD-MB Inc.</t>
  </si>
  <si>
    <t>ＦＤＤ－ＭＢ株式会社</t>
  </si>
  <si>
    <t>他では提供されて無い製品</t>
  </si>
  <si>
    <t>医療機関及び福祉関係市場</t>
  </si>
  <si>
    <t>https://npo-aigimedica.jimdo.com/</t>
  </si>
  <si>
    <t>抗がん剤曝露対策及びウイルス・菌感染対策製品</t>
  </si>
  <si>
    <t>30，000～</t>
  </si>
  <si>
    <t>抗がん剤曝露対策及びウイルス・菌感染対策製品開発</t>
  </si>
  <si>
    <t>医療用品</t>
  </si>
  <si>
    <t>npo-aigimedi-ue@ma.ctk.ne.jp</t>
  </si>
  <si>
    <t>0574-50-1213</t>
  </si>
  <si>
    <t>090-4859-7855</t>
  </si>
  <si>
    <t>岐阜県可児市愛岐ケ丘4丁目19番地10</t>
  </si>
  <si>
    <t>可児市愛岐ケ丘4丁目19番地10</t>
  </si>
  <si>
    <t>212148</t>
  </si>
  <si>
    <t>可児市</t>
  </si>
  <si>
    <t>aigimedhika</t>
  </si>
  <si>
    <t>特定非営利活動法人アイギメディカ</t>
  </si>
  <si>
    <t>秋吉一成教授</t>
  </si>
  <si>
    <t>https://researchmap.jp/2020Kazunari</t>
  </si>
  <si>
    <t>http://unitedimmunity.co.jp</t>
  </si>
  <si>
    <t>naozumi.harada@unitedimmunity.co.jp</t>
  </si>
  <si>
    <t>059-231-5484</t>
  </si>
  <si>
    <t>原田 直純</t>
  </si>
  <si>
    <t>三重県津市栗真町屋町1577 三重大学キャンパスインキュベータ 220号</t>
  </si>
  <si>
    <t>三重県津市</t>
  </si>
  <si>
    <t>栗真町屋町1577 三重大学キャンパスインキュベータ 220号</t>
  </si>
  <si>
    <t>242012</t>
  </si>
  <si>
    <t>津市</t>
  </si>
  <si>
    <t>514-8507</t>
  </si>
  <si>
    <t>United Immunity， Co.， Ltd.</t>
  </si>
  <si>
    <t>ユナイテッド・イミュニティ株式会社</t>
  </si>
  <si>
    <t>Membrane Bioreactor（MBR）</t>
  </si>
  <si>
    <t>Membrane Bioreactor(MBR)</t>
  </si>
  <si>
    <t>宝門豊</t>
  </si>
  <si>
    <t>浸漬型膜分離装置</t>
  </si>
  <si>
    <t>宝門豊・非常勤講師</t>
  </si>
  <si>
    <t>大学院地域イノベーション学研究科</t>
  </si>
  <si>
    <t>12/25/2008</t>
  </si>
  <si>
    <t>特許第5371145号</t>
  </si>
  <si>
    <t>http://www.shimakankyo.jp</t>
  </si>
  <si>
    <t>mbr-nevr2@jupiter.ocn.ne.jp</t>
  </si>
  <si>
    <t>059-944-0102</t>
  </si>
  <si>
    <t>095-544-0100</t>
  </si>
  <si>
    <t>宝門 豊</t>
  </si>
  <si>
    <t>三重県志摩市阿児町鵜方9-44 志摩環境事業協業組合内2F</t>
  </si>
  <si>
    <t>三重県志摩市</t>
  </si>
  <si>
    <t>阿児町鵜方9-44 志摩環境事業協業組合内2F</t>
  </si>
  <si>
    <t>242152</t>
  </si>
  <si>
    <t>志摩市</t>
  </si>
  <si>
    <t>517-0501</t>
  </si>
  <si>
    <t>Japan Element CO.，LTD.</t>
  </si>
  <si>
    <t>日本エレメント株式会社</t>
  </si>
  <si>
    <t xml:space="preserve">振動センサーとしての応答周波数レンジは低いので簡易診断用途に限定されるが、価格優位である。 競合製品に対して取り扱うデータ量、操作性、機能で優位である。 </t>
  </si>
  <si>
    <t>https://survey-z.com/wix/p2010917746.aspx</t>
  </si>
  <si>
    <t>低価格・長寿命電池式・小型WiFi振動モニタリングシステム 耐候性IP67ケース・1日１回の測定で電池寿命が約1年。 マニュアル測定はスマホやパソコンのブラウザで簡単操作、１個のコナンエアーで１００カ所まで測定点登録できる。 自動モードでは１００台までの常時設置でパソコンに全自動計測でデータ保存が可能。　 マニュアルモードと自動モードが共存できる。 サンプリング周期3.2kHzで3軸、１０秒間の加速度データを約2秒でダウンロード可能。 加速度センサーの応答周波数は0～1kHz、検出加速度は±１６G</t>
  </si>
  <si>
    <t xml:space="preserve">WiFi振動センサー「コナンエアー」 </t>
  </si>
  <si>
    <t>http://www.nsx-head.jp/</t>
  </si>
  <si>
    <t>nakayama@nsx.co.jp</t>
  </si>
  <si>
    <t>059-379-4704</t>
  </si>
  <si>
    <t>059-272-4104</t>
  </si>
  <si>
    <t>中山 慎司</t>
  </si>
  <si>
    <t>三重県津市長岡町３０２０ー４</t>
  </si>
  <si>
    <t>長岡町３０２０ー４</t>
  </si>
  <si>
    <t>514-0064</t>
  </si>
  <si>
    <t>Data Sprit Co.	Ltd</t>
  </si>
  <si>
    <t>株式会社データスピリット</t>
  </si>
  <si>
    <t>3-141-1-6F  Sakaemachi Tsu-shi Mie</t>
  </si>
  <si>
    <t>Mie Tsu-shi</t>
  </si>
  <si>
    <t>3-141-1-6F  Sakaemachi</t>
  </si>
  <si>
    <t>Tsu-shi</t>
  </si>
  <si>
    <t>Mie</t>
  </si>
  <si>
    <t>http://www.meiz.co.jp</t>
  </si>
  <si>
    <t>2008</t>
    <phoneticPr fontId="4"/>
  </si>
  <si>
    <t>医療用ＤＷＨ(データウェアハウス)</t>
  </si>
  <si>
    <t>059-221-5312</t>
  </si>
  <si>
    <t>059-221-5311</t>
  </si>
  <si>
    <t>北岡 義国</t>
  </si>
  <si>
    <t>三重県津市栄町3-141-1モアビル6F</t>
  </si>
  <si>
    <t>栄町3-141-1モアビル6F</t>
  </si>
  <si>
    <t>514-0004</t>
  </si>
  <si>
    <t>Medical Engineering Institute	Inc.</t>
  </si>
  <si>
    <t>株式会社医用工学研究所</t>
  </si>
  <si>
    <t>梅崎 太造</t>
  </si>
  <si>
    <t>工学部ロボット理工学科</t>
  </si>
  <si>
    <t>3次元計測</t>
  </si>
  <si>
    <t>http://www.3dragons.jp</t>
  </si>
  <si>
    <t>company@umelab.jp</t>
  </si>
  <si>
    <t>0568-51-9631</t>
  </si>
  <si>
    <t>堀米 秀嘉</t>
  </si>
  <si>
    <t>愛知県名古屋市千種区今池一丁目22-12メゾンサンシャイン605号室</t>
  </si>
  <si>
    <t>名古屋市千種区今池一丁目22-12メゾンサンシャイン605号室</t>
  </si>
  <si>
    <t>3Dragons,LLC</t>
  </si>
  <si>
    <t>合同会社３Ｄｒａｇｏｎｓ</t>
  </si>
  <si>
    <t>https://researchmap.jp/read0011198/</t>
  </si>
  <si>
    <t>https://nrid.nii.ac.jp/nrid/1000090193911</t>
  </si>
  <si>
    <t>未来材料・システム研究所</t>
  </si>
  <si>
    <t>uchiyama@is.nagoya-u.ac.jp</t>
  </si>
  <si>
    <t>内山 知実</t>
  </si>
  <si>
    <t>愛知県名古屋市名東区貴船１－７０－１</t>
  </si>
  <si>
    <t>名東区貴船１－７０－１</t>
  </si>
  <si>
    <t>465-0058</t>
  </si>
  <si>
    <t>Flow Yard Inc.</t>
  </si>
  <si>
    <t>株式会社フローヤード</t>
  </si>
  <si>
    <t>愛知県名古屋市中村区名駅3-22-8</t>
  </si>
  <si>
    <t>中村区名駅3-22-8</t>
    <phoneticPr fontId="4"/>
  </si>
  <si>
    <t>AskAt Inc.</t>
  </si>
  <si>
    <t>株式会社ＡｓｋＡｔ</t>
  </si>
  <si>
    <t>https://next.rikunabi.com/tech/docs/ct_s03600.jsp?p=000968</t>
  </si>
  <si>
    <t>http://fujimoto.mech.nitech.ac.jp/</t>
  </si>
  <si>
    <t>skill business</t>
  </si>
  <si>
    <t>skill business
skin chemical sensors</t>
  </si>
  <si>
    <t>http://fujimoto.mech.nitech.ac.jp/souken/</t>
  </si>
  <si>
    <t>技能伝承システム</t>
  </si>
  <si>
    <t>技能伝承システムの開発
汗成分分析センサの開発</t>
  </si>
  <si>
    <t>藤本英雄　名誉教授</t>
  </si>
  <si>
    <t>製造支援機器開発</t>
  </si>
  <si>
    <t>fujimoto.hideo@nitech.ac.jp</t>
  </si>
  <si>
    <t>052-735-5330</t>
  </si>
  <si>
    <t>藤本 英雄</t>
  </si>
  <si>
    <t>愛知県名古屋市昭和区御器所町名古屋工業大学プロジェクト研究所藤本技術総合研究所内</t>
  </si>
  <si>
    <t>名古屋市昭和区御器所町名古屋工業大学プロジェクト研究所藤本技術総合研究所内</t>
  </si>
  <si>
    <t>GranTech Fujimoto</t>
  </si>
  <si>
    <t>株式会社藤本技術総研</t>
  </si>
  <si>
    <t>http://mitsumo-rich.jp/</t>
  </si>
  <si>
    <t>2010</t>
    <phoneticPr fontId="4"/>
  </si>
  <si>
    <t>見積Rich(ミツモリッチ)</t>
  </si>
  <si>
    <t>電気情報工学科</t>
  </si>
  <si>
    <t>https://www.conextivo.com/</t>
  </si>
  <si>
    <t>info@conextivo.co.jp</t>
  </si>
  <si>
    <t>052-950-1061</t>
  </si>
  <si>
    <t>052-950-1060</t>
  </si>
  <si>
    <t>平野 智裕</t>
  </si>
  <si>
    <t>愛知県名古屋市中区錦3-4-6 桜通大津第一生命ビル12F</t>
  </si>
  <si>
    <t>中区錦3-4-6 桜通大津第一生命ビル12F</t>
  </si>
  <si>
    <t>CONEXTIVO Inc.</t>
  </si>
  <si>
    <t>株式会社コネクティボ</t>
  </si>
  <si>
    <t>https://pai.co.jp/</t>
  </si>
  <si>
    <t>弊社のパワーアシストスーツは、高齢者や女性の進出が進む農業・建設・物流・工場・介護作業分野向けにマーケットインの商品化を行っています。20～30㎏の重量物を対象に、モーションセンサーで装着者の動きを素早く検出して、モーター駆動で力強く10～15㎏分を持ち上げアシストできますので楽になります。持ち下げのブレーキアシストができますので腰痛防止に役立ちます。また長時間深くしゃがむ作業では、中腰姿勢保持アシストができるので疲れません。さらに重量物の運搬や階段昇降などで歩行のアシストが1台でできることが特徴です。</t>
  </si>
  <si>
    <t>少子高齢化が進む農業・建設・物流・工場・介護分野の従業者は、全国で合計1240万人規模でおられます。このような分野において全自動化ができない人手による重作業が多く残っています。また、これらの分野へ多くの高齢者や女性が進出しています。これらの従業者に対して、装着して力を支援するロボットでありますパワーアシストスーツのニーズが今後ますます増加すると予想されます。さらに世界市場では、特に少子高齢化が進む中国市場などを含めて2億人以上の規模になります。</t>
  </si>
  <si>
    <t>弊社は、モーションセンサーで装着者の動きを遅れずに検出し、モーターで力強くアシストできるパワーアシストスーツ(装着型力支援ロボット)を開発製造販売しています。持ち上げアシスト・持ち下げのブレーキアシスト・中腰姿勢の保持アシスト・運搬や階段の歩行アシストが１台でできます。高齢者や女性の進出が増加している農業・建設・物流・工場・介護作業において腰痛防止から軽労化できますので、その分生産性が向上します。</t>
  </si>
  <si>
    <t>パワーアシストスーツ</t>
  </si>
  <si>
    <t>和歌山大学</t>
  </si>
  <si>
    <t>システム工学部</t>
  </si>
  <si>
    <t>eyagi@pai.co.jp</t>
  </si>
  <si>
    <t>0734883211</t>
  </si>
  <si>
    <t>八木　栄一</t>
  </si>
  <si>
    <t>市向259番地</t>
    <phoneticPr fontId="4"/>
  </si>
  <si>
    <t>和歌山県和歌山市</t>
  </si>
  <si>
    <t>向259番地</t>
    <phoneticPr fontId="4"/>
  </si>
  <si>
    <t>302015</t>
  </si>
  <si>
    <t>和歌山市</t>
    <phoneticPr fontId="4"/>
  </si>
  <si>
    <t>和歌山県</t>
    <rPh sb="0" eb="4">
      <t>ワカヤマケン</t>
    </rPh>
    <phoneticPr fontId="4"/>
  </si>
  <si>
    <t>640-8431</t>
  </si>
  <si>
    <t>Power Assist International Corporation</t>
  </si>
  <si>
    <t>パワーアシストインターナショナル株式会社</t>
  </si>
  <si>
    <t>特願215-216227</t>
  </si>
  <si>
    <t>1. 20000JPY</t>
  </si>
  <si>
    <t>3-2-6  Seta Otsu-shi Shiga</t>
  </si>
  <si>
    <t>3-2-6  Seta</t>
  </si>
  <si>
    <t>エネルギーゼロ、経費世界一安価、水道水を使用し水圧を利用する</t>
  </si>
  <si>
    <t>パリ協定では累計4%省エネ達成、食洗機にまさる、手洗いにまさる</t>
  </si>
  <si>
    <t>http://pcgiken.setacai.com/index2.html</t>
  </si>
  <si>
    <t>食洗機にまさる食洗具、家計2万円/年節約、ビワ湖守る、地球を守る</t>
  </si>
  <si>
    <t>1は20000円/台、2は100000～150000円/台</t>
  </si>
  <si>
    <t>1、食洗機にまさる食洗具 2、ラックを内蔵した流し台</t>
  </si>
  <si>
    <t>龍谷大学</t>
    <rPh sb="0" eb="2">
      <t>リュウコク</t>
    </rPh>
    <phoneticPr fontId="4"/>
  </si>
  <si>
    <t>神原健二</t>
  </si>
  <si>
    <t>食器、調理器具又は食材の洗浄乾燥方法と同方法に用いる洗浄乾燥具</t>
  </si>
  <si>
    <t>11/3/2015</t>
  </si>
  <si>
    <t>特許第5988464</t>
  </si>
  <si>
    <t>食洗機にまさる食洗具、ラックを内蔵した流し台等</t>
  </si>
  <si>
    <t>kkanbara@nike.eonet.ne.jp</t>
  </si>
  <si>
    <t>077-544-0321</t>
  </si>
  <si>
    <t>滋賀県大津市瀬田3丁目2-6</t>
  </si>
  <si>
    <t>瀬田3丁目2-6</t>
  </si>
  <si>
    <t>520-2134</t>
  </si>
  <si>
    <t>有限会社ＰＣ技術研究所</t>
  </si>
  <si>
    <t>先端科学研究科情報科学領域</t>
  </si>
  <si>
    <t>https://www.acti0m.com/</t>
  </si>
  <si>
    <t>yuma.ouchi@acti0m.com</t>
  </si>
  <si>
    <t>080-3427-4779</t>
  </si>
  <si>
    <t>大内 勇磨</t>
  </si>
  <si>
    <t>大阪府大阪市北区天満橋3丁目3番5号天満インキュベーションラボ303</t>
  </si>
  <si>
    <t>天満橋3丁目3番5号天満インキュベーションラボ303</t>
  </si>
  <si>
    <t>ACTIOM Inc.</t>
  </si>
  <si>
    <t>株式会社ＡＣＴＩＯＭ</t>
  </si>
  <si>
    <t>独自アルゴリズムにもとづく、SNSコメント収集とフィルタリング機能</t>
  </si>
  <si>
    <t>TVコンテンツやTV市場においてTV離れを防ぎ、よりおもしろくしてくれるサービス。このサービスを通して、福祉分野における市場へも参入を考えている。</t>
  </si>
  <si>
    <t>www.amirobo.tech/services/dabelive/</t>
  </si>
  <si>
    <t>TVを10倍面白くする雑談エージェント Dabelive 。SNSのコメントを用いて、そのコメントをエージェントを介してユーザーに発話することで、現在見ているTVがもっと楽しくなるサービス。</t>
  </si>
  <si>
    <t>Dabelive、だべらいぶ</t>
  </si>
  <si>
    <t>先端科学技術研究科</t>
  </si>
  <si>
    <t>www.amirobo.tech</t>
  </si>
  <si>
    <t>amirobotech@gmail.com</t>
  </si>
  <si>
    <t>澤邉  太志</t>
  </si>
  <si>
    <t>京都府相楽郡精華町光台2丁目2番地2　ATR Unicorn</t>
  </si>
  <si>
    <t>京都府精華町</t>
  </si>
  <si>
    <t>光台2丁目2番地2　ATR Unicorn</t>
  </si>
  <si>
    <t>相楽郡精華町</t>
    <phoneticPr fontId="4"/>
  </si>
  <si>
    <t>amirobo tech Inc.</t>
  </si>
  <si>
    <t>株式会社ａｍｉｒｏｂｏ ｔｅｃｈ</t>
  </si>
  <si>
    <t>特許第6784378号</t>
    <rPh sb="10" eb="11">
      <t>ゴウ</t>
    </rPh>
    <phoneticPr fontId="4"/>
  </si>
  <si>
    <t>チタン製椎間スペーサーの3D造形</t>
  </si>
  <si>
    <t>藤林 俊介</t>
  </si>
  <si>
    <t>https://researchmap.jp/masaru-shimizu/?lang=japanese</t>
  </si>
  <si>
    <t>清水 優</t>
  </si>
  <si>
    <t>医学(系)研究科(研究院)</t>
  </si>
  <si>
    <t>https://researchmap.jp/m.take</t>
  </si>
  <si>
    <t>00456873</t>
  </si>
  <si>
    <t>竹本 充</t>
  </si>
  <si>
    <t>https://researchmap.jp/7000008505/?lang=japanese</t>
  </si>
  <si>
    <t>竹本 充, 清水 優, 藤林 俊介, 西村 賢治, 佐々木 清幸</t>
  </si>
  <si>
    <t>椎間スペーサーを設計する方法およびプログラム</t>
  </si>
  <si>
    <t>0785959518</t>
  </si>
  <si>
    <t>0785959517</t>
  </si>
  <si>
    <t>西村　賢治</t>
  </si>
  <si>
    <t>兵庫県神戸市中央区港島南町5丁目5番2号 神戸国際ビジネスセンター北610</t>
  </si>
  <si>
    <t>中央区港島南町5丁目5番2号 神戸国際ビジネスセンター北610</t>
    <phoneticPr fontId="4"/>
  </si>
  <si>
    <t>神戸市</t>
    <phoneticPr fontId="4"/>
  </si>
  <si>
    <t>Kei create Ltd.</t>
  </si>
  <si>
    <t>株式会社京・クリエイト</t>
  </si>
  <si>
    <t>ビールやウィスキーの原料である麦芽の国産化を目指した、製麦技術についてのコンサルティング</t>
  </si>
  <si>
    <t>製麦についてのコンサルティング</t>
  </si>
  <si>
    <t>バイオ環境学部　バイオサイエンス学科　微生物機能開発学研究室</t>
  </si>
  <si>
    <t>醸造</t>
  </si>
  <si>
    <t>kyotomalt@gmail.com</t>
  </si>
  <si>
    <t>篠田吉史</t>
  </si>
  <si>
    <t>京都府亀岡市千代川町北ノ庄下条１番地</t>
  </si>
  <si>
    <t>京都府亀岡市</t>
  </si>
  <si>
    <t>千代川町北ノ庄下条１番地</t>
    <phoneticPr fontId="4"/>
  </si>
  <si>
    <t>262064</t>
  </si>
  <si>
    <t>亀岡市</t>
    <phoneticPr fontId="4"/>
  </si>
  <si>
    <t>621-0046</t>
  </si>
  <si>
    <t>京都製麦研究開発株式会社</t>
  </si>
  <si>
    <t>京都大学医学部・人間健康学科の協力の下、京都大学アメリカンフットボール部を始めとする大学運動部での実地試験で得られたデータに基づくサービスを提供すること。</t>
  </si>
  <si>
    <t>学生ならびに社会人のスポーツ選手やスポーツ愛好家</t>
  </si>
  <si>
    <t>スポーツジムの運営、スポーツ関連機器の研究・開発、スポーツ・健康機器の研究・開発、スポーツチームマネジメントのコンサルティング等</t>
  </si>
  <si>
    <t>青山朋樹・教授,特定教授</t>
  </si>
  <si>
    <t>https://nrid.nii.ac.jp/nrid/1000030511290</t>
  </si>
  <si>
    <t>特定教授</t>
  </si>
  <si>
    <t>大学院経営管理研究部・情報学ビジネス実践講座</t>
  </si>
  <si>
    <t>https://nrid.nii.ac.jp/nrid/1000090378886</t>
  </si>
  <si>
    <t>青山朋樹・教授</t>
  </si>
  <si>
    <t>医学部・人間健康学科</t>
  </si>
  <si>
    <t>seiji.miwa@adagio.ocn.ne.jp</t>
  </si>
  <si>
    <t>三輪 誠司</t>
  </si>
  <si>
    <t>京都府京都市左京区田中里ノ内町７５番地</t>
  </si>
  <si>
    <t>左京区田中里ノ内町７５番地</t>
  </si>
  <si>
    <t>KYOTO SPORTS PROJECT</t>
  </si>
  <si>
    <t>株式会社京都スポーツ・プロジェクト</t>
  </si>
  <si>
    <t>GANは2014年に発表されたばかりの新しいテクノロジーであり、世界的に見てもGANについての知見を有している企業は限られる。その中でも研究開発だけでなく社会実装まで行える企業はごく少数なため、GANの黎明期からその可能性に着目し、研究開発を行ってきた当社の知見には競合優位性がある。</t>
  </si>
  <si>
    <t>AIの市場規模は高い成長率で拡大しており、今後もあらゆる業界・業種でさらなる普及が予想される。EY総合研究所は、AI産業の市場規模は2030年に約87兆円にまで成長すると予想しており、AI関連の市場は、驚異的なスピードで拡大していくことが想定されている。</t>
  </si>
  <si>
    <t>https://datagrid.co.jp/service/</t>
  </si>
  <si>
    <t>従来にはない「何かを創るAI」であるクリエイティブAIの研究開発および社会実装を行う。当社のGANアルゴリズムを利用し、各業界のデータホルダー企業とプロダクト・サービスの共同開発および製品化を行う。</t>
  </si>
  <si>
    <t>https://datagrid.co.jp/</t>
  </si>
  <si>
    <t>info@datagrid.co.jp</t>
  </si>
  <si>
    <t>075-286-4470</t>
  </si>
  <si>
    <t>岡田 侑貴</t>
  </si>
  <si>
    <t>京都府京都市左京区吉田本町36-1　京都大学国際科学イノベーション棟</t>
  </si>
  <si>
    <t>左京区吉田本町36-1　京都大学国際科学イノベーション棟</t>
  </si>
  <si>
    <t>DataGrid Inc.</t>
  </si>
  <si>
    <t>株式会社データグリッド</t>
  </si>
  <si>
    <t>Osaka University,Kyoto University</t>
  </si>
  <si>
    <t>レグセル株式会社の事業におけるもっとも重要なの発明のひとつは「ULTRA-iTreg細胞」と名付けたTreg細胞製品である。ULTRA-iTreg最大の独創性は極めて生体のTregに近い細胞を人工的に大量製造可能な点である。 Tregの性質として重要な要素は、遺伝子の発現パターンだけでなく、エピジェネティクな分子生物学的動態、細胞内代謝経路やシグナル伝達経路の活性化状態など多岐にわたる。 ULTRA-iTreg細胞は基本的に自家のT細胞を材料とするうえ、iPS細胞製造やCAR-T細胞治療法のような遺伝子発現導入や遺伝子工学的手法を必要としないため、簡便性・安全性に優れており、製造コストも細胞療法としては最低のレベルまで抑えることが可能になる。 この技術は、これまでアカデミア主導で開発されてきた技術を発展的に融合し、かつ当社独自の培養技術・培地組成改変を加えたものであり、独自性を有する。</t>
  </si>
  <si>
    <t>Treg細胞療法の適応疾患は、難治性自己免疫疾患および移植拒絶反応抑制である。慢性関節リウマチを例にとると、国内の患者数は約80万人で、そのうち難治性症例・アンメットセグメントは約0.5%と想定される。その他の難治性自己免疫疾患とあわせて、国内でも数万人規模の適応症例が想定される。 自己免疫疾患に加えて、臓器移植時の慢性拒絶反応抑制、骨髄移植時のGVHD抑制も、Treg細胞療法で想定される適応症例である。 Tregを選択的に減弱させる新規がん治療法の対象となる固形がんのひとつが、大腸がんである。2030度には全世界で約49万人の患者が想定され、そのうちステージⅢ・Ⅳで適応率を３％仮定すると約7	500人のセグメントが期待される。そのうちさらにステージⅢ・Ⅳ患者群で効果が認められた場合は、ステージⅠ・Ⅱへの術後アジュバント療法への拡大も見込まれる。</t>
  </si>
  <si>
    <t>http://regcell.jp/</t>
  </si>
  <si>
    <t>免疫反応の抑制手法、増強手法の双方からのアプローチで、新しい医療の開発目指す。自己免疫疾患に対しては、炎症惹起Ｔ細胞を、炎症を抑える制御性Ｔ細胞に転換。がんに対しては、制御性T細胞を選択的に減弱させる。</t>
  </si>
  <si>
    <t>坂口志文・特任教授,坂口志文・客員教授</t>
  </si>
  <si>
    <t>大阪大学,京都大学</t>
  </si>
  <si>
    <t>https://researchmap.jp/read0192931</t>
  </si>
  <si>
    <t>https://nrid.nii.ac.jp/nrid/1000030280770</t>
  </si>
  <si>
    <t>坂口志文・客員教授</t>
  </si>
  <si>
    <t>ウイルス・再生医科学研究所</t>
  </si>
  <si>
    <t>坂口志文・特任教授</t>
  </si>
  <si>
    <t>免疫学フロンティア研究センター</t>
  </si>
  <si>
    <t>半田 恭彦</t>
  </si>
  <si>
    <t>京都府京都市上京区河原町通今出川下ル梶井町448-5</t>
  </si>
  <si>
    <t>上京区河原町通今出川下ル梶井町448-5</t>
  </si>
  <si>
    <t>Regcell Co.	 Ltd.</t>
  </si>
  <si>
    <t>レグセル株式会社</t>
  </si>
  <si>
    <t>ENEOSイノベーション パートナーズ合同会社</t>
  </si>
  <si>
    <t>従来の熱電発電技術やバイナリ発電技術では、本事業で対象とする低温排熱からの電気エネルギーの回収は、実用的なコスト性能比では不可能。</t>
  </si>
  <si>
    <t>独自のフレキシブル熱電発電モジュール「フレキーナ」を使って、初めて小型、低コストで、大きな発電出力が得られる自立電源システムを可能にする。</t>
  </si>
  <si>
    <t>熱電発電技術を活用して、これまで廃棄されてきた150℃以下の水蒸気や温排水から、電気エネルギーを実用的なコスト性能比で回収できる自立電源システムを開発し、地球温暖化やSDGｓ対策に資する。</t>
  </si>
  <si>
    <t>低温排熱を利用した熱電発電による自立電源システム</t>
  </si>
  <si>
    <t>http://e-thermo.co.jp/</t>
  </si>
  <si>
    <t>e-thermo@asset-wits.co.jp</t>
  </si>
  <si>
    <t>0756817830</t>
  </si>
  <si>
    <t>0756817825</t>
  </si>
  <si>
    <t>南部　修太郎</t>
  </si>
  <si>
    <t>京都府京都市南区東九条下殿田町13九条CIDビル102</t>
    <rPh sb="0" eb="3">
      <t>キョウトフ</t>
    </rPh>
    <phoneticPr fontId="4"/>
  </si>
  <si>
    <t>南区東九条下殿田町13九条CIDビル102</t>
    <phoneticPr fontId="4"/>
  </si>
  <si>
    <t>601-8047</t>
  </si>
  <si>
    <t xml:space="preserve"> E-ThermoGentek Co., Ltd.</t>
  </si>
  <si>
    <t>株式会社Ｅサーモジェンテック</t>
  </si>
  <si>
    <t>https://sp-event-omorey.net/</t>
  </si>
  <si>
    <t>進学情報提供サービスの中でも、部活動に取り組む高校生を対象にしている。進学に関する情報提供だけでなく、大会の開催やグッズの提供など、部活動に取り組む機会の提供を行っている。</t>
  </si>
  <si>
    <t>進学情報の提供及び部活動支援サービス</t>
  </si>
  <si>
    <t>進学情報提供サービス</t>
  </si>
  <si>
    <t>https://www.omorey.com/</t>
  </si>
  <si>
    <t>info@omorey.com</t>
  </si>
  <si>
    <t>0753202091</t>
  </si>
  <si>
    <t>0752531872</t>
  </si>
  <si>
    <t>大亀靖治</t>
  </si>
  <si>
    <t>京都府京都市中京区押油小路町233 京都スクエア6F</t>
  </si>
  <si>
    <t>中京区押油小路町233 京都スクエア6F</t>
    <phoneticPr fontId="4"/>
  </si>
  <si>
    <t>604-0052</t>
  </si>
  <si>
    <t>Omorey</t>
  </si>
  <si>
    <t>株式会社おもれい</t>
  </si>
  <si>
    <t>CO2 Separation Membrane　and CO2 Separation Unit</t>
  </si>
  <si>
    <t>OSAMU OKADA</t>
  </si>
  <si>
    <t>Kyoutosiseityousangyousouzousenta-102 105 Jibucho Fushimi-ku Kyoto-shi Kyoto</t>
  </si>
  <si>
    <t>Kyoto Fushimi-ku Kyoto-shi</t>
  </si>
  <si>
    <t>Kyoutosiseityousangyousouzousenta-102 105 Jibucho</t>
  </si>
  <si>
    <t>Fushimi-ku Kyoto-shi</t>
  </si>
  <si>
    <t>http://www.r-energy.com/</t>
  </si>
  <si>
    <t>06-6228-3113</t>
  </si>
  <si>
    <t>06-6228-3111</t>
  </si>
  <si>
    <t>京都府京都市伏見区治部町15 京都市成長産業創造センター12号</t>
  </si>
  <si>
    <t>伏見区治部町15 京都市成長産業創造センター12号</t>
  </si>
  <si>
    <t>Renaissance Energy Research Corporation</t>
  </si>
  <si>
    <t>株式会社ルネッサンス・エナジー・リサーチ</t>
  </si>
  <si>
    <t>7-7-15 Saitoasagi Ibaraki-shi Osaka</t>
  </si>
  <si>
    <t>7-7-15 Saitoasagi</t>
  </si>
  <si>
    <t>http://www.genomix.co.jp</t>
  </si>
  <si>
    <t>info@genomix.co.jp</t>
  </si>
  <si>
    <t>072-648-7153</t>
  </si>
  <si>
    <t>072-648-7152</t>
  </si>
  <si>
    <t>金崎努</t>
  </si>
  <si>
    <t>大阪府茨木市彩都あさぎ7-7-15彩都バイオインキュベーター3F</t>
  </si>
  <si>
    <t>彩都あさぎ7-7-15彩都バイオインキュベーター3F</t>
  </si>
  <si>
    <t>株式会社ステムリム</t>
  </si>
  <si>
    <t>食生活学/生物生産化学・応用有機化学/食生活/食品科学・製品科学</t>
  </si>
  <si>
    <t>Osaka Prefecture University</t>
  </si>
  <si>
    <t>1-2 Gakuen Sakai-shi Naka-ku Osaka</t>
  </si>
  <si>
    <t>Osaka Sakai-shi Naka-ku</t>
  </si>
  <si>
    <t>1-2 Gakuen</t>
  </si>
  <si>
    <t>Sakai-shi Naka-ku</t>
  </si>
  <si>
    <t>多糖に関しては日本のみならず、世界的にもトップレベルの技術を持ち合わせています。</t>
  </si>
  <si>
    <t>多くの多糖がすでに食品市場のみならず、医薬、化粧品の分野で利用されたいます。アレルギー性の低い多糖は医薬、化粧品の分野でさらにその用途が広がるものと期待されたいます。</t>
  </si>
  <si>
    <t>http://ipe-jp.com/IPE.htm</t>
  </si>
  <si>
    <t>多糖工学のスペシャリストです。多糖は食品分野では重要な地位を占めていますが、昨今は、その機能性が注目されたいます。種々の多糖の構造解析や機能性の研究も行っています。</t>
  </si>
  <si>
    <t>受託研究</t>
  </si>
  <si>
    <t>北村 進一</t>
  </si>
  <si>
    <t>https://researchmap.jp/read0020367/</t>
  </si>
  <si>
    <t>https://nrid.nii.ac.jp/nrid/1000060117869</t>
  </si>
  <si>
    <t>生命環境科学</t>
  </si>
  <si>
    <t>hayashi@ipe-jp.com</t>
  </si>
  <si>
    <t>080-5100-0806</t>
  </si>
  <si>
    <t>林 武</t>
  </si>
  <si>
    <t>大阪府堺市中区学園町1-2 生物資源センター内</t>
  </si>
  <si>
    <t>大阪府堺市</t>
  </si>
  <si>
    <t>中区学園町1-2 生物資源センター内</t>
  </si>
  <si>
    <t>271403</t>
  </si>
  <si>
    <t>堺市</t>
  </si>
  <si>
    <t>599-8570</t>
  </si>
  <si>
    <t>International Polysaccharide Engineering Inc.</t>
  </si>
  <si>
    <t>有限会社ＩＰＥ</t>
  </si>
  <si>
    <t>髙倉 正善</t>
  </si>
  <si>
    <t>大阪府岸和田市尾生町2丁目11番6号</t>
  </si>
  <si>
    <t>尾生町2丁目11番6号</t>
  </si>
  <si>
    <t>岸和田市</t>
  </si>
  <si>
    <t>596-0816</t>
  </si>
  <si>
    <t>Velonics</t>
  </si>
  <si>
    <t>株式会社Ｖｅｌｏｎｉｃｓ</t>
  </si>
  <si>
    <t>コオロギ混ぜそばは、インスタントラーメンマニアの大和イチロウ氏監修のもと開発され、中太ストレート麺を独自製法で曲げ、即席袋麺にしております。他社にはマネのできない製品となります。</t>
  </si>
  <si>
    <t>世界を取り巻く環境問題やSDGsの観点において、将来の代替タンパク源として注目されている次世代フード（コオロギ）を本気でおいしくすることだけをとことんこだわった渾身の即席めんです。コオロギを使用した即席めんでの混ぜそばは業界初となります。</t>
  </si>
  <si>
    <t>宇都宮市で手塩にかけて育てたコオロギを主原料に各種スパイスをブレンドしたタレと独自の製法で作った中太麺の旨辛混ぜそばです。唐辛子の辛さと、醤油のコク、焙煎にんにくの香ばしさを配合し、旨辛たっぷりピリ辛味の「コオロギ混ぜそば」です。　　</t>
  </si>
  <si>
    <t>https://www.mi-creations.co.jp</t>
  </si>
  <si>
    <t>0669304061</t>
  </si>
  <si>
    <t>0669331850</t>
  </si>
  <si>
    <t>桑田　正則</t>
  </si>
  <si>
    <t>大阪府大阪市城東区中央二丁目15-20</t>
  </si>
  <si>
    <t>城東区中央二丁目15-20</t>
    <phoneticPr fontId="4"/>
  </si>
  <si>
    <t>536-0005</t>
  </si>
  <si>
    <t>micreations</t>
  </si>
  <si>
    <t>ＭＩクリエーションズ株式会社</t>
  </si>
  <si>
    <t>https://www.youtube.com/watch?v=GtMgMfiCHI8</t>
  </si>
  <si>
    <t>本製品は、誤差約3cmで精確に地形や地物を計測するUAV搭載型のレーザ計測ユニット(既製機器の組合せで開発)であり、既出の高価なレーザスキャナ搭載UAVシステムに比して、特に導入におけるコストが優位であることと、UAV既製品への計測ユニットの脱着が可能であり汎用性も高い。またデータ連携を想定している点群データ管理ソフト(3D Point Studio:2019年国交省i-Construction大賞優秀賞受賞)が無償公開中で普及に有利であり、競合優位性は高い。</t>
  </si>
  <si>
    <t>近年の土木建設分野では国交省推進のi-Construction仕様の工事発注増加に伴い3次元測量の需要が高まっています。その状況下で構造物等の施工段階のみならず完成時、完成後の維持管理にまで点群データの利活用による作業効率化や省力化が望まれ、安価で利便性の高いレーザスキャナ搭載UAVや、無償提供の3D Point Studioも利用者の導入に易しく、それらの市場性は高い。</t>
  </si>
  <si>
    <t>http://www.pointstudio.jp/</t>
  </si>
  <si>
    <t>無償公開中の3D Point StudioはMMSやUAV等の様々な機器より取得した点群データを取り込み、点群データのオンライン可視化や地物抽出・二時期の差分可視化など諸々のデータ分析機能を備えております。レーザースキャナ搭載UAV（産官学連携による開発）は安価で素早く精確に3次元空間を創出するものであり、ハードウェアや3次元モデル生成システムの販売やソリューションサービスを展開します。</t>
  </si>
  <si>
    <t>点群ブラウザ（3D Point Studio）のプラグイン・SDKの販売と関連ソリューションサービスが先行し、続くものとしてレーザスキャナ搭載UAV（計測ユニット）の販売と関連ソリューションサービスやAIを用いた交通流調査分析の支援サービスがある。</t>
  </si>
  <si>
    <t>田中典成・教授,今井龍一・教授,窪田諭・教授,中村健二・教授,山本雄平・助教</t>
  </si>
  <si>
    <t>関西大学,法政大学,関西大学,大阪経済大学,関西大学</t>
  </si>
  <si>
    <t>執行役員（非常勤）</t>
  </si>
  <si>
    <t>https://www.oit.ac.jp/laboratory/room/355</t>
  </si>
  <si>
    <t>山本雄平・助教</t>
  </si>
  <si>
    <t>環境都市工学部・都市システム工学科</t>
  </si>
  <si>
    <t>https://www.osaka-ue.ac.jp/life/chushoukigyoushindanshi/teachers/nakamurakenji.html</t>
  </si>
  <si>
    <t>中村健二・教授</t>
  </si>
  <si>
    <t>情報社会学部・情報社会学科</t>
  </si>
  <si>
    <t>大阪経済大学</t>
  </si>
  <si>
    <t>http://gakujo.kansai-u.ac.jp/profile/ja/5dcGb011e30c9c'ed86U0c0+a5.html</t>
  </si>
  <si>
    <t>窪田諭・教授</t>
  </si>
  <si>
    <t>http://kenkyu-web.i.hosei.ac.jp/Profiles/107/0010645/profile.html</t>
  </si>
  <si>
    <t>今井龍一・教授</t>
  </si>
  <si>
    <t>デザイン工学部・都市環境デザイン工学科</t>
  </si>
  <si>
    <t>法政大学</t>
  </si>
  <si>
    <t xml:space="preserve">代表取締役会長（非常勤） </t>
  </si>
  <si>
    <t xml:space="preserve">https://www.kansai-u.ac.jp /Fc_inf/fm /staff/tanaka.html </t>
  </si>
  <si>
    <t>田中典成・教授</t>
  </si>
  <si>
    <t>総合情報学部</t>
  </si>
  <si>
    <t>t.hiwatashi@intelligentstyle.co.jp</t>
  </si>
  <si>
    <t>06-6396-8916</t>
  </si>
  <si>
    <t>06-6396-8915</t>
  </si>
  <si>
    <t>樋渡 達也</t>
  </si>
  <si>
    <t>取締役社?</t>
  </si>
  <si>
    <t>大阪府大阪市北区大深町3番1号グランフロント大阪ナレッジキャピタル コラボオフィスnx1</t>
  </si>
  <si>
    <t>大阪市北区大深町3番1号グランフロント大阪ナレッジキャピタル コラボオフィスnx1</t>
  </si>
  <si>
    <t>Intelligent Style Corporation</t>
  </si>
  <si>
    <t>Ｉｎｔｅｌｌｉｇｅｎｔ Ｓｔｙｌｅ株式会社</t>
  </si>
  <si>
    <t>毛髪から各ミネラル摂取過不足を簡便に評価するサービス</t>
  </si>
  <si>
    <t>　教授　　</t>
  </si>
  <si>
    <t>大阪市立大学</t>
  </si>
  <si>
    <t>https://researchmap.jp/read0168283</t>
  </si>
  <si>
    <t>https://nrid.nii.ac.jp/nrid/1000030241566</t>
  </si>
  <si>
    <t>　教授</t>
  </si>
  <si>
    <t>準備中</t>
  </si>
  <si>
    <t>inoue@nobias.co.jp</t>
  </si>
  <si>
    <t>066-123-7717</t>
  </si>
  <si>
    <t>井上  史之</t>
  </si>
  <si>
    <t>大阪府大阪市住吉区杉本3-3-138</t>
  </si>
  <si>
    <t>住吉区杉本3-3-138</t>
  </si>
  <si>
    <t>NOBIAS Co.. Ltd</t>
  </si>
  <si>
    <t>株式会社ノビアス</t>
  </si>
  <si>
    <t>TOMOSUMI KAMIMURA</t>
  </si>
  <si>
    <t>Asahi-ku Osaka-shi Osaka</t>
  </si>
  <si>
    <t>Asahi-ku</t>
  </si>
  <si>
    <t>kamimura-t@ares.eonet.ne.jp</t>
  </si>
  <si>
    <t>090-3847-6364</t>
  </si>
  <si>
    <t>神村 共住</t>
  </si>
  <si>
    <t>Laser Lab Co., Ltd.</t>
  </si>
  <si>
    <t>株式会社レーザーラボ</t>
  </si>
  <si>
    <t>https://youtu.be/mhH19vXG_34</t>
  </si>
  <si>
    <t>https://youtu.be/jaCH27D-uKs</t>
  </si>
  <si>
    <t>https://youtu.be/4PmwnnBn4xg</t>
  </si>
  <si>
    <t>https://www.uonumasuppon.com/general-8</t>
  </si>
  <si>
    <t>飼料に酒粕を用いた養殖スッポン</t>
  </si>
  <si>
    <t>酒粕を飼料に用いたスッポン</t>
  </si>
  <si>
    <t>食用スッポン</t>
  </si>
  <si>
    <t>https://www.uonumasuppon.com/</t>
  </si>
  <si>
    <t>iguchi@uonumasuppon.com</t>
  </si>
  <si>
    <t>イグチ リクヤ</t>
  </si>
  <si>
    <t>新潟県南魚沼市岩崎558-1</t>
  </si>
  <si>
    <t>新潟県南魚沼市</t>
  </si>
  <si>
    <t>岩崎558-1</t>
    <phoneticPr fontId="4"/>
  </si>
  <si>
    <t>152269</t>
  </si>
  <si>
    <t>南魚沼市</t>
    <phoneticPr fontId="4"/>
  </si>
  <si>
    <t>949-6765</t>
  </si>
  <si>
    <t>uonumasuppon</t>
  </si>
  <si>
    <t>株式会社魚沼スッポン</t>
  </si>
  <si>
    <t>http://www.gee2016.com/pdf/181018_GEE_インターオプト2018プレゼンテーション_眩しさと表示技術.pdf</t>
  </si>
  <si>
    <t>MASAHIRO KAMBARA</t>
  </si>
  <si>
    <t>1955-1 Kurematsu Nishi-ku Hamamatsu-shi Shizuoka</t>
  </si>
  <si>
    <t>Shizuoka Hamamatsu-shi</t>
  </si>
  <si>
    <t>1955-1 Kurematsu Nishi-ku</t>
  </si>
  <si>
    <t>Hamamatsu-shi</t>
  </si>
  <si>
    <t>Shizuoka</t>
  </si>
  <si>
    <t>世界最先端の光シミュレーションと光測定技術の統合により、光の付加価値を創造します。</t>
  </si>
  <si>
    <t>「S-Finder」「C-Finder」共に自動車業界向けの要求に対応しており、自動車の安全性とデザイン性を両立させるために、素材のデータ化と有効活用により、視認性に関わる全ての素材メーカー、サプライヤ、自動車メーカーを繋ぐビジネスエコシステムの構築を目指しています。</t>
  </si>
  <si>
    <t>http://www.gee2016.com/light.html</t>
  </si>
  <si>
    <t>「S-Finder」は素材の光散乱パラメータを同定し、光シミュレーターの入力手段としてご使用いただけます。主に、自動車業界の視認性に関連する素材に使用されます。「C-Finder」は素材の色及び輝度の面情報を指定した任意の方向から測定することが可能です。職人でしか判断できないような色ムラ、輝度ムラのデーター化、太陽光と同等の照度下での視認性、大理石のような高級感のある素材の研究などにご使用いただけます。</t>
  </si>
  <si>
    <t>■事業概要：光シミュレーション受託解析サービス・測定器の開発・販売及び測定サービス■製品概要：1.光散乱測定器「S-Finder」　（2018年2月特許出願済）・素材の光散乱パラメータを同定します。2.色度分布測定器「C-Finder」　（2019年3月特許出願予定）・素材の色及び輝度の面情報を指定した任意の方向から測定可能。■使用用途：自動車業界向けに安全性とデザイン性を両立させる目的で使用されています。また、本技術は医療、農業分野にも提供しており、他の業界に向けた応用も探索しています。</t>
  </si>
  <si>
    <t>光測定器</t>
  </si>
  <si>
    <t>http://www.gee2016.com/</t>
  </si>
  <si>
    <t>蒲原 正広</t>
  </si>
  <si>
    <t>静岡県浜松市西区呉松町1955-1 光産業創成大学院大学内</t>
  </si>
  <si>
    <t>西区呉松町1955-1 光産業創成大学院大学内</t>
  </si>
  <si>
    <t>431-1202</t>
  </si>
  <si>
    <t>GEE Inc.</t>
  </si>
  <si>
    <t>ＧＥＥ株式会社</t>
  </si>
  <si>
    <t>植物保護/植物病理学</t>
  </si>
  <si>
    <t>特願212-288592</t>
  </si>
  <si>
    <t>38-226  Oya  Suruga-ku Shizuoka-shi Shizuoka</t>
  </si>
  <si>
    <t>Shizuoka Shizuoka-shi</t>
  </si>
  <si>
    <t>38-226  Oya  Suruga-ku</t>
  </si>
  <si>
    <t>Shizuoka-shi</t>
  </si>
  <si>
    <t>放射能セシウム、ストロンチウム、ヨウ素を究極的に減容化する。汚染地域における除染</t>
  </si>
  <si>
    <t>高等放射能被曝防止技術の提供</t>
  </si>
  <si>
    <t>セシウムを結晶化して補足し、可視化して、回収する究極の減容化を可能にした</t>
  </si>
  <si>
    <t>放射能（特にセシウム、ストロンチウム、ヨウ素）除去技術</t>
  </si>
  <si>
    <t>露無慎二</t>
  </si>
  <si>
    <t>https://researchmap.jp/read0210325</t>
  </si>
  <si>
    <t>https://nrid.nii.ac.jp/nrid/1000030090541</t>
  </si>
  <si>
    <t>総合科学技術研究科</t>
  </si>
  <si>
    <t>露無慎二、露無慎也、露無隆二</t>
  </si>
  <si>
    <t>放射性セシウム回収装置</t>
  </si>
  <si>
    <t>12/28/2012</t>
  </si>
  <si>
    <t>http://www.eu-bs.jp</t>
  </si>
  <si>
    <t>steubs76@gmail.com</t>
  </si>
  <si>
    <t>054-236-4112</t>
  </si>
  <si>
    <t>静岡県静岡市駿河区大谷38-226</t>
  </si>
  <si>
    <t>静岡県静岡市</t>
  </si>
  <si>
    <t>駿河区大谷38-226</t>
  </si>
  <si>
    <t>221007</t>
  </si>
  <si>
    <t>静岡市</t>
  </si>
  <si>
    <t>422-8017</t>
  </si>
  <si>
    <t>Eu-BS Co. Ltd.</t>
  </si>
  <si>
    <t>株式会社Ｅｕ－ＢＳ</t>
  </si>
  <si>
    <t>関　まりか</t>
    <rPh sb="0" eb="1">
      <t>セキ</t>
    </rPh>
    <phoneticPr fontId="4"/>
  </si>
  <si>
    <t>千葉大学</t>
    <rPh sb="0" eb="4">
      <t>チバダイガク</t>
    </rPh>
    <phoneticPr fontId="4"/>
  </si>
  <si>
    <t>大学院生</t>
    <rPh sb="0" eb="4">
      <t>ダイガクインセイ</t>
    </rPh>
    <phoneticPr fontId="4"/>
  </si>
  <si>
    <t>看護学研究科</t>
    <rPh sb="0" eb="3">
      <t>カンゴガク</t>
    </rPh>
    <rPh sb="3" eb="6">
      <t>ケンキュウカ</t>
    </rPh>
    <phoneticPr fontId="4"/>
  </si>
  <si>
    <t>https://mamawell.jp/</t>
  </si>
  <si>
    <t>305-0031</t>
  </si>
  <si>
    <t>MamaWell Co.,Ltd</t>
  </si>
  <si>
    <t>株式会社ＭａｍａＷｅｌｌ</t>
  </si>
  <si>
    <t>浅川純,小泉宏之・准教授,栁沼和也,中川悠一</t>
  </si>
  <si>
    <t>中川悠一</t>
  </si>
  <si>
    <t>工学系研究科 航空宇宙工学専攻</t>
  </si>
  <si>
    <t>栁沼和也</t>
  </si>
  <si>
    <t>https://researchmap.jp/koizumi.hiroyuki</t>
  </si>
  <si>
    <t>小泉宏之・准教授</t>
  </si>
  <si>
    <t>新領域創成科学研究科 先端エネルギー工学専攻</t>
  </si>
  <si>
    <t>https://researchmap.jp/jun_asakawa</t>
  </si>
  <si>
    <t>浅川純</t>
  </si>
  <si>
    <t>https://pale-blue.co.jp</t>
  </si>
  <si>
    <t>047-115-1148</t>
  </si>
  <si>
    <t>浅川 純</t>
  </si>
  <si>
    <t>千葉県柏市柏の葉5-4-6東葛テクノプラザ610号室</t>
  </si>
  <si>
    <t>柏の葉5-4-6東葛テクノプラザ610号室</t>
  </si>
  <si>
    <t>277-0882</t>
  </si>
  <si>
    <t>Pale Blue Inc.</t>
  </si>
  <si>
    <t>株式会社Ｐａｌｅ Ｂｌｕｅ</t>
  </si>
  <si>
    <t>アイメックでは自由水ではなく必要最小限な結合水を植物に与えるため、高価格で販売できる高品質な野菜（例えば高糖度トマト）が栽培できる。世界中でその新規性、独創性が認められ、既に129カ国で特許が成立している。</t>
  </si>
  <si>
    <t>日本国内以上に海外で注目され、世界中から問い合わせが殺到している。因みに日本のトマト生産量は世界の僅か0.7%に過ぎず、中国だけでも70倍の市場が存在する。今後当社のアイメック事業売上は海外市場が中心になると見込んでいる。</t>
  </si>
  <si>
    <t>www.mebiol.co.jp</t>
  </si>
  <si>
    <t>アイメックは土と水の代わりにフイルム状のハイドロゲルを活用する新規な農業技術。フイルム農法を農業未経験者でも容易に実施できるよう、栽培ベッド、給液装置、コントローラーをシステム化。土壌汚染とは無縁で、灌水の土壌への流出も全く無い節水かつ低環境負荷農業が可能。</t>
  </si>
  <si>
    <t>アイメック</t>
  </si>
  <si>
    <t>理工学術院総合研究所</t>
  </si>
  <si>
    <t>contact@mebiol.co.jp</t>
  </si>
  <si>
    <t>046-337-4302</t>
  </si>
  <si>
    <t>046-337-4301</t>
  </si>
  <si>
    <t>吉岡  浩</t>
  </si>
  <si>
    <t>神奈川県平塚市中原1-25-8</t>
  </si>
  <si>
    <t>神奈川県平塚市</t>
  </si>
  <si>
    <t>中原1-25-8</t>
  </si>
  <si>
    <t>142034</t>
  </si>
  <si>
    <t>平塚市</t>
  </si>
  <si>
    <t>254-0075</t>
  </si>
  <si>
    <t>Mebiol Inc.</t>
  </si>
  <si>
    <t>メビオール株式会社</t>
  </si>
  <si>
    <t>https://ampametry.com</t>
  </si>
  <si>
    <t>有澤　哲</t>
  </si>
  <si>
    <t>神奈川県横浜市金沢区福浦３−９</t>
  </si>
  <si>
    <t>金沢区福浦３−９</t>
    <phoneticPr fontId="4"/>
  </si>
  <si>
    <t>横浜市</t>
    <phoneticPr fontId="4"/>
  </si>
  <si>
    <t>Ampametry Co. Ltd.</t>
  </si>
  <si>
    <t>株式会社アンパメトリー</t>
  </si>
  <si>
    <t>Drive the robotics by pneumatics As a university-launched venture， the Company is developing medical robots with the technologies cultivated in the university. Of the Company’s technologies， the technology for close control of pneumaric pressure is particularly important. Continuing to brush up the technology of “pneumatic servo system，” which is driven by air and accurately controls mechanical systems， in cooperation of industry and university， the Company has realized both precise positioning and fine pressure control of pneumatic robots. We are also developing the technology of “force sense estimation” using pneumatic pressure. This technology can estimate the force applied to the robot’s fingers without using a force measuring sensor.</t>
  </si>
  <si>
    <t>EMARO is the world’s first pneumatically driven endoscope manipulator robot. When the surgeon equipped with the head sensor leans his head to the forward， backward， or side， the robot will sense the movement and smoothly control the endoscope by pneumatic pressure. This technology will enable the surgeon to obtain desired images with no camera shake and no need for scopist and to perform the surgery more accurately. Feature 1:World’s First Pneumatic Endoscope Manipulator EMARO is the world’s first pneumatically driven endoscope manipulator robot. It uses pneumatic control to achieve gentle， smooth movements. Feature 2:Intuitive Viewing Controls The user operates the robot in conjunction with a head sensor attached to the head to manipulate the endoscope. By flipping the “manual” switch， the operator can carry out intuitive， manual operations as needed. Feature 3:Stable View EMARO firmly maintains its current position when stopped， preventing blurring of the endoscopic image.</t>
  </si>
  <si>
    <t>空気の力でロボットを動かす 当社は、大学発ベンチャー企業として、大学で培ってきた技術を活かした医療ロボットを開発しています。当社の技術のなかでも特に重要となるのが空気圧の精密制御技術です。 空気圧の特徴の一つは「圧縮性」です。圧力を加えると体積が縮み、圧力を除くと元の体積に戻ります。この柔らかさを応用することで、人と接触しても安全なロボットや、しなやかな動作をするロボットを実現することができます。 空気圧で動く機械システムを精密に制御する「空気圧サーボシステム」の技術を産学連携で磨き続け、空気圧ロボットの精密な位置決めと繊細な圧力制御を両立しています。 また、当社は空気圧を利用した「力覚推定」の技術を開発しています。これは力を計測するセンサを用いずにロボットの手先に加わっている力を推定する技術です（図2）。シリンダのロッドに力が加わると、シリンダ内部の圧力が増減します。この圧力の変化量を圧力センサで捉え、ロボットの構造などを考慮して圧力の値をロボットの手先に加わった力に変換します。</t>
  </si>
  <si>
    <t>https://www.riverfieldinc.com/en/products/</t>
  </si>
  <si>
    <t>世界初となる空気圧駆動型の内視鏡ホルダーロボット「EMARO（エマロ）」 頭部にヘッドセンサを装着した執刀医が、頭を上下左右に傾けると、その動きをロボットが感知して、空気圧で内視鏡をなめらかに制御。 これにより、従来のようにスコピストを介することなく、手ぶれなしに望む画像を得ることができ、精度の高い手術を行うことが可能になります。 特徴1：世界初空気圧駆動内視鏡ホルダ EMAROは世界初となる空気圧駆動の内視鏡ホルダロボットです。 空気圧によって柔軟で滑らかな動作を実現しました。 特徴2：直感的な視点操作 術者の頭部に装着したヘッドセンサの動きと連動してホルダが動作し，内視鏡の操作ができます。 マニュアルスイッチを押すことで，手で直接視点操作することも可能です。 特徴3：安定した視野 ホルダ停止時は姿勢を維持するので，内視鏡画像はぶれません。</t>
  </si>
  <si>
    <t>只野　耕太郎　准教授,川嶋 健嗣 教授,菅野 貴皓　</t>
  </si>
  <si>
    <t>東京工業大学,東京大学,</t>
  </si>
  <si>
    <t>執行役員CTO</t>
  </si>
  <si>
    <t>https://nrid.nii.ac.jp/ja/nrid/1000050714234/</t>
  </si>
  <si>
    <t>菅野 貴皓　</t>
  </si>
  <si>
    <t>https://nrid.nii.ac.jp/ja/nrid/1000040300553/</t>
  </si>
  <si>
    <t>川嶋 健嗣 教授</t>
  </si>
  <si>
    <t>東京大学大学院情報理工学系研究科</t>
  </si>
  <si>
    <t>https://nrid.nii.ac.jp/ja/nrid/1000090523663/</t>
  </si>
  <si>
    <t>只野　耕太郎　准教授</t>
  </si>
  <si>
    <t>科学技術創成研究院　未来産業技術研究所</t>
  </si>
  <si>
    <t>川嶋　健嗣、只野　耕太郎</t>
  </si>
  <si>
    <t>力覚提示機能を有する操縦システム</t>
  </si>
  <si>
    <t>特許5327687号</t>
  </si>
  <si>
    <t>https://www.riverfieldinc.com/</t>
  </si>
  <si>
    <t>03-5919-4929</t>
  </si>
  <si>
    <t>03-5919-4928</t>
  </si>
  <si>
    <t>只野 耕太郎</t>
  </si>
  <si>
    <t>東京都新宿区左門町20番地</t>
  </si>
  <si>
    <t>新宿区左門町20番地</t>
  </si>
  <si>
    <t>RIVERFIELD Inc.</t>
  </si>
  <si>
    <t>リバーフィールド株式会社</t>
  </si>
  <si>
    <t>https://qibitech.com/</t>
  </si>
  <si>
    <t>最先端のロボットテクノロジーを追求し、顧客の事業特性を活かした受託開発から、オリジナルのロボット製品まで幅広く対応。また、 弊社独自技術を用いて、自律ロボットに搭載されたAIを遠隔オペレータが効率よくアシストすることで、「常識を扱えない、大量の事前知識を必要とする」といったAIの課題を克服する、遠隔制御システムのリリースを予定している。</t>
  </si>
  <si>
    <t>林 摩梨花</t>
  </si>
  <si>
    <t>東京都品川区西五反田8-4-14大橋ビル３F</t>
  </si>
  <si>
    <t>品川区西五反田8-4-14大橋ビル３F</t>
  </si>
  <si>
    <t>QibiTech Inc</t>
  </si>
  <si>
    <t>株式会社キビテク</t>
  </si>
  <si>
    <t>映像制作・オンラインイベント配信事業の受託</t>
  </si>
  <si>
    <t>iU情報経営イノベーション専門職大学</t>
  </si>
  <si>
    <t>情報経営イノベーション学部・情報経営イノベーション学科</t>
  </si>
  <si>
    <t>映像制作・オンラインイベント配信</t>
  </si>
  <si>
    <t>https://www.gadgetanker.com/</t>
  </si>
  <si>
    <t>motegi.daiki@gadgetanker.com</t>
  </si>
  <si>
    <t>茂木大暉</t>
  </si>
  <si>
    <t>東京都墨田区文花１丁目１８−１３</t>
  </si>
  <si>
    <t>文花１丁目１８−１３</t>
    <phoneticPr fontId="4"/>
  </si>
  <si>
    <t>墨田区</t>
    <phoneticPr fontId="4"/>
  </si>
  <si>
    <t>131-0044</t>
  </si>
  <si>
    <t>GadgeTanker LLC</t>
  </si>
  <si>
    <t>合同会社ＧａｄｇｅＴａｎｋｅｒ</t>
  </si>
  <si>
    <t>バイオプロセス開発を想定した酵素探索及び酵素改変の情報解析プラットフォーム。公共のデータベースの情報に独自の解析を施すことによって、産業用途の研究開発の速度向上・手法の多様性を提供する。現在は共同研究・受託研究にて利用可能。また、プラットフォームを自社利用し、バイオプロセスの開発も行っている。</t>
  </si>
  <si>
    <t>digzyme Moonlight, digzyme Spotlight</t>
  </si>
  <si>
    <t>生命理工学院</t>
  </si>
  <si>
    <t>http://digzyme.com/</t>
  </si>
  <si>
    <t>watarai@digzyme.com</t>
  </si>
  <si>
    <t>渡来直生</t>
  </si>
  <si>
    <t>東京都港区新橋１−１６−６新橋柳屋ビル５階</t>
  </si>
  <si>
    <t>新橋１−１６−６新橋柳屋ビル５階</t>
    <phoneticPr fontId="4"/>
  </si>
  <si>
    <t>digzyme</t>
  </si>
  <si>
    <t>株式会社ｄｉｇｚｙｍｅ</t>
  </si>
  <si>
    <t>Mechanogenic， Inc. holds a patent on risk assessment of metabolic syndrome based on the serum levels of diponectin.</t>
  </si>
  <si>
    <t>The number of metabolic syndrome patients and high risk individuals to develop metabolic syndrome now surpasses 14 million in Japan， which is a serious threat to a healthcare system.</t>
  </si>
  <si>
    <t>This service assesses a risk of metabolic syndrome by measuring the serum level of adiponectin from a small amount of blood obtained by a self-finger prick carried out by an examinee. This service help companies focusing on employees' health management and extend the healthy life expectancy of employees. According to our simulation， both companies nd their employees can save health care costs by using our service.</t>
  </si>
  <si>
    <t>Risk assessment of metabolic syndrome by finger prick blood exam</t>
  </si>
  <si>
    <t>アディポネクチン値によるメタボリスク評価は、当社による特許が成立している。</t>
  </si>
  <si>
    <t>メタボはその予備群も合わせ、該当者が国内に約1400万人おり、ヘルスケアに対する大きな脅威である。</t>
  </si>
  <si>
    <t>指先からの自己採血で得られる微量の血液からその中に含まれるアディポネクチン量を測定し、その値からメタボリスクを判定する。フィットネスクラブのフォローアッププログラムと合わせ、企業の健康経営、従業員の健康寿命の延長に貢献できる。シミュレーションでは、サービス利用で、企業・従業員とも支払う医療費の節減につながる。</t>
  </si>
  <si>
    <t>指先採血によるメタボリスク評価</t>
  </si>
  <si>
    <t>船木真理、センター長・特任教授</t>
  </si>
  <si>
    <t>https://researchmap.jp/makotofunaki</t>
  </si>
  <si>
    <t>病院・糖尿病対策センター</t>
  </si>
  <si>
    <t>https://www.tokushima-u.ac.jp/ccr/inside/tokudai-venture.html</t>
  </si>
  <si>
    <t>m-funaki@tokushima-u.ac.jp</t>
  </si>
  <si>
    <t>船木 真理</t>
  </si>
  <si>
    <t>千葉県千葉市稲毛区稲毛東3丁目17番8号エヌビル稲毛403号室</t>
  </si>
  <si>
    <t>稲毛東3丁目17番8号エヌビル稲毛403号室</t>
  </si>
  <si>
    <t>263-0031</t>
  </si>
  <si>
    <t>Mechanogenic， Inc.</t>
  </si>
  <si>
    <t>メカノジェニック株式会社</t>
  </si>
  <si>
    <t>特許申請中で、年内には取得予定です。</t>
  </si>
  <si>
    <t>個人向け配送における「不在配送件数」は全宅配件数のおよそ２割で、走行距離の25％は再配達のために費やされており、これは年間9万人の労働力に相当し、約1.8億時間が1年間の不在配達（約2	000億円）に費やされています。ドライバー不足と労働生産性の向上は、物流業界の課題であり、この不在配送を実証実験のとおり減少させられた場合は、約1	800億円の削減効果があります。</t>
  </si>
  <si>
    <t>https://jdsc.ai/service/</t>
  </si>
  <si>
    <t>JDSCはAIを用いた電力データ解析・活用技術を保有しており、物流業界の課題である不在配送の回避は、そのうちの一つです。東京大学の大越塚研究室、田中研究室との連携のもと、スマートメータから得られる電力使用データを元に、AIが配送ルートを示すシステムを開発し、2018年９-10月に行われた配送試験で、不在配送を９割減少させました。現在は物流会社と共同で、大規模かつ市街地での実証実験の準備中です。</t>
  </si>
  <si>
    <t>不在配送回避システム</t>
  </si>
  <si>
    <t>https://jdsc.ai</t>
  </si>
  <si>
    <t>加藤エルテス 聡志</t>
  </si>
  <si>
    <t>東京都文京区本郷二丁目38番16号　JEI本郷ビル８階</t>
  </si>
  <si>
    <t>本郷二丁目38番16号　JEI本郷ビル８階</t>
  </si>
  <si>
    <t>株式会社ＪＤＳＣ</t>
  </si>
  <si>
    <t>倉爪　亮,河原　吉伸</t>
  </si>
  <si>
    <t>https://researchmap.jp/yoshinobu.kawahara/?lang=japanese</t>
  </si>
  <si>
    <t>河原　吉伸</t>
  </si>
  <si>
    <t>マス・フォア・インダストリ研究所</t>
  </si>
  <si>
    <t>https://researchmap.jp/ryo_kurazume/?lang=japanese</t>
  </si>
  <si>
    <t>倉爪　亮</t>
  </si>
  <si>
    <t>https://livingrobot.co.jp/</t>
  </si>
  <si>
    <t>川内 康裕</t>
  </si>
  <si>
    <t>福島県伊達市坂ノ下15</t>
  </si>
  <si>
    <t>福島県伊達市</t>
  </si>
  <si>
    <t>坂ノ下15</t>
  </si>
  <si>
    <t>012335</t>
  </si>
  <si>
    <t>伊達市</t>
  </si>
  <si>
    <t>960-0426</t>
  </si>
  <si>
    <t>Living Robot Inc.</t>
  </si>
  <si>
    <t>株式会社リビングロボット</t>
  </si>
  <si>
    <t>ウェブ情報学・サービス情報学/知能情報学/メディア情報学・データベース,複合領域/物性一般(含基礎論)/感性情報学・ソフトコンピューティング/ウェブ情報学・サービス情報学/機械力学・制御</t>
  </si>
  <si>
    <t>複合領域/物性一般(含基礎論)/感性情報学・ソフトコンピューティング/ウェブ情報学・サービス情報学/機械力学・制御</t>
  </si>
  <si>
    <t>ウェブ情報学・サービス情報学/知能情報学/メディア情報学・データベース</t>
  </si>
  <si>
    <t>University of Tsukuba,The University of Tokyo</t>
  </si>
  <si>
    <t>1-13-15-81 Jinnan Shibuya-ku Tokyo</t>
  </si>
  <si>
    <t>1-13-15-81 Jinnan</t>
  </si>
  <si>
    <t>岡 瑞起,池上 高志</t>
  </si>
  <si>
    <t>筑波大学,東京大学</t>
  </si>
  <si>
    <t>https://nrid.nii.ac.jp/ja/nrid/1000010211715/</t>
  </si>
  <si>
    <t>https://nrid.nii.ac.jp/nrid/1000010211715</t>
  </si>
  <si>
    <t>池上 高志</t>
  </si>
  <si>
    <t>大学院・大学院総合文化研究科</t>
  </si>
  <si>
    <t>https://researchmap.jp/miz_oka/</t>
  </si>
  <si>
    <t>https://nrid.nii.ac.jp/nrid/1000010512105</t>
  </si>
  <si>
    <t>岡 瑞起</t>
  </si>
  <si>
    <t>大学院・システム情報工学研究科</t>
  </si>
  <si>
    <t>東京都渋谷区神南1-13-15 神南ペアシティ81号室</t>
  </si>
  <si>
    <t>神南1-13-15 神南ペアシティ81号室</t>
  </si>
  <si>
    <t>150-0041</t>
  </si>
  <si>
    <t>Alternative Machine Inc.</t>
  </si>
  <si>
    <t>株式会社オルタナティヴ・マシン</t>
  </si>
  <si>
    <t>https://www.altpaper.net/</t>
  </si>
  <si>
    <t>インキュベイトキャピタル</t>
  </si>
  <si>
    <t>・自社製の自動入力システムを活かしたコスト競争力</t>
  </si>
  <si>
    <t>５０人以上の従業員が所属する全国約１６万事業所がストレスチェックを行うことが義務化されている。このため継続的にニーズが発生する。さらに近年ストレスによるメンタルヘルスの向上に関心を持つ企業が増えている。</t>
  </si>
  <si>
    <t>ストレスチェックの代行業務を行う</t>
  </si>
  <si>
    <t>ストレスチェックサービス</t>
  </si>
  <si>
    <t>鎌田  長明</t>
  </si>
  <si>
    <t>帳票作成装置および帳票作成プログラム</t>
  </si>
  <si>
    <t>www.iidev.co.jp</t>
  </si>
  <si>
    <t>info@iidev.co.jp</t>
  </si>
  <si>
    <t>0368564600</t>
  </si>
  <si>
    <t>0338161541</t>
  </si>
  <si>
    <t>鎌田長明</t>
  </si>
  <si>
    <t>東京都文京区湯島4-1-11</t>
  </si>
  <si>
    <t>湯島4-1-11</t>
    <phoneticPr fontId="4"/>
  </si>
  <si>
    <t>文京区</t>
    <phoneticPr fontId="4"/>
  </si>
  <si>
    <t>113-0034</t>
  </si>
  <si>
    <t>IIDev Co Ltd</t>
  </si>
  <si>
    <t>株式会社情報基盤開発</t>
  </si>
  <si>
    <t>Masanori Fujii</t>
  </si>
  <si>
    <t>3-32 Kioicho Chiyoda-ku Tokyo</t>
  </si>
  <si>
    <t>Tokyo Chiyoda-ku</t>
  </si>
  <si>
    <t>3-32 Kioicho</t>
  </si>
  <si>
    <t>Chiyoda-ku</t>
  </si>
  <si>
    <t>似て非なるものは、全国数の医療機関より提供されているが、NK細胞の活性化と選択的増殖を実現している世界オンリーワンテクノロジーである。例えば、白血病の場合、培養細胞にがん細胞が混入して、培養器中で増殖するため、免疫細胞療法は不適となるが、弊社ANK療法のみ有効、長期生存例多数あり。実際に、がん細胞を「殺す」ことができる唯一の免疫細胞療法である(ANKの場合、培養中に混入がん細胞は死滅する）</t>
  </si>
  <si>
    <t>加療中がん患者は国内のみで1万人規模、その1/3は、弊社サービスを利用した再生医療を受診するのが望ましく、単独計算すれば、5兆円規模となる。</t>
  </si>
  <si>
    <t>医療機関が韓名細胞培養センターを利用して、再生医療を実施する。</t>
  </si>
  <si>
    <t>ANK（Amp）：fied　Natural　killer）自己リンパ球免疫療法等を実施する目的にて、細胞培養センターを医療機関へ提供する。</t>
  </si>
  <si>
    <t>http://www.lymphocyte-bank.co.jp</t>
  </si>
  <si>
    <t>m-fuji@lymphocyte-bank.co.jp</t>
  </si>
  <si>
    <t>03-3556-7506</t>
  </si>
  <si>
    <t>03-3556-7505</t>
  </si>
  <si>
    <t>藤井真則</t>
  </si>
  <si>
    <t>東京都千代田区紀尾井町3-32　紀尾井町WITH3階</t>
  </si>
  <si>
    <t>紀尾井町3-32　紀尾井町WITH3階</t>
  </si>
  <si>
    <t>102-0094</t>
  </si>
  <si>
    <t>リンパ球バンク株式会社</t>
  </si>
  <si>
    <t>https://hakoreco.com</t>
  </si>
  <si>
    <t>山田圭飛</t>
  </si>
  <si>
    <t>北海道函館市五稜郭町33-1 五稜郭フコク生命ビル8F</t>
  </si>
  <si>
    <t>五稜郭町33-1 五稜郭フコク生命ビル8F</t>
    <phoneticPr fontId="4"/>
  </si>
  <si>
    <t>函館市</t>
    <phoneticPr fontId="4"/>
  </si>
  <si>
    <t>040-0001</t>
  </si>
  <si>
    <t>hakoreco dot com INC</t>
  </si>
  <si>
    <t>ハコレコドットコム株式会社</t>
  </si>
  <si>
    <t>www.weathercock.co.jp</t>
  </si>
  <si>
    <t>要望の受け止め力、納期・品質の信頼、多様な要望への対応、及び、新たな取り組みへの先進性を提供しています。又、顧客の多様性と多様な要求への回答を目指しています。</t>
  </si>
  <si>
    <t>コミュニケーションの多様性の一つとして３Dでの表現力が説得力を生み、理解の輪を広げます。そのために、バーチャルとフィジカルの両方が融合した表現を提供しています。又、リモートでの模型の活用の広がりを目指しています。</t>
  </si>
  <si>
    <t>多くの一般の市民に対し依頼者の伝えたい事を分かり易く表現するコミュニケーション・ツールとして模型を製作</t>
  </si>
  <si>
    <t>地形模型、ジオラマ模型、演出用機械装置、各種造形</t>
  </si>
  <si>
    <t>北海道教育大学</t>
  </si>
  <si>
    <t>特設美術科</t>
  </si>
  <si>
    <t>山本真裕、多田達実</t>
  </si>
  <si>
    <t>立体形状表現装置</t>
  </si>
  <si>
    <t>DX造形、機械制御、投影、グラフィックなどの組み合わせ</t>
  </si>
  <si>
    <t>info@weathercock.co.jp</t>
  </si>
  <si>
    <t>0118558366</t>
  </si>
  <si>
    <t>0118521623</t>
  </si>
  <si>
    <t>山本真裕</t>
  </si>
  <si>
    <t>北海道札幌市豊平区月寒西三条７丁目1-31</t>
  </si>
  <si>
    <t>豊平区月寒西三条７丁目1-31</t>
    <phoneticPr fontId="4"/>
  </si>
  <si>
    <t>札幌市</t>
    <phoneticPr fontId="4"/>
  </si>
  <si>
    <t>062-0023</t>
  </si>
  <si>
    <t>weathercock Co.,Ltd.</t>
  </si>
  <si>
    <t>株式会社ウエザーコツク</t>
  </si>
  <si>
    <t>https://www.youtube.com/watchv=bK-7-b9HNVw</t>
  </si>
  <si>
    <t>https://www.youtube.com/watchv=Bd6tygDM4ec</t>
  </si>
  <si>
    <t>https://www.youtube.com/watchv=xIgu8f-zGUQ&amp;t=1s</t>
  </si>
  <si>
    <t>Three-dimensional spatial information acquisition distribution and utilization technology with images are very unique even from a global perspective. Three-dimensional space information acquisition equipment is simple and stable and 3-dimensional space information can be easily acquired. Then the image can be delivered as it is as 3-dimensional space information from the cloud 3-dimensional spatial information can be used only by the browser without using special software. There is also experience in construction and operation of large-scale databases.</t>
  </si>
  <si>
    <t>Three-dimensional spatial information i.e. the digital maps are used for automatic operation of various mobile machines (including robots drone etc.) dynamic maps camera position &amp; orientation of AR &amp; VR navigation by smartphone spatial information linked to IoT devices. It can be expected to be used in a wide range of markets such as urban management by combining non-spatial data and spatial information infrastructure research and maintenance disaster prevention related maps tourist information maps 3 dimensional GIS map for government offices 3 - dimensional GIS map for variety of general purposes.</t>
  </si>
  <si>
    <t>By shooting 3D space using a simple devices like panoramic camera &amp; GPS we can collect sequence of images process using our technology and then disseminate processed data via cloud. This data can be browsed and can easily be used as a solutions for sharing and utilizing space information. It is possible to acquire nationwide data acquire three dimensional coordinates perform three - dimensional measurement within high accurate 3D images geo-tag any real object or extract any feature from geo-images. The precision has surpassed the limit and it can be used to create 1/500 scale digital map. A track record of constructing a large-scale three-dimensional spatial information database is Hong Kong Road Bureau 6 500 Km and in Thailand 47 000 Km.</t>
  </si>
  <si>
    <t>Sales of surveying equipment- Mobile mapping system and Services "on demand content acquisition of 3D spatial information in the form of digital content and online data content”</t>
  </si>
  <si>
    <t>Chubu University</t>
  </si>
  <si>
    <t>WARO IWANE</t>
  </si>
  <si>
    <t>7-8-3 Maruyama nishi Chuo-ku Sapporo Hokkaido</t>
  </si>
  <si>
    <t>7-8-3 Maruyama nishi Chuo-ku</t>
  </si>
  <si>
    <t>画像による3次元空間情報取得・配信・利用技術は、世界的に見ても非常にユニークです。3次元空間情報取得機材がシンプルで安定しており、容易に3次元空間情報を取得出来る。そしてその画像をそのまま3次元空間情報としてクラウドから配信でき、特殊なソフトウェアを使用せず、ブラウザのみで3次元空間情報を利用できる。海外において大規模データベースの構築運用実績もある。</t>
  </si>
  <si>
    <t>3次元空間情報とその利用技術は、各種移動体（ロボット、ドローン等含む）の自動走行用地図、ダイナミックマップ、AR・VRのカメラ位置標定、スマートフォンによるナビ、IoTデバイスへの空間情報提供、ioデータと空間情報組み合わせによる都市管理、インフラ調査・維持管理、防災関連地図、観光案内地図、官庁向け3次元GIS地図、一般向け3次元GIS地図等広範囲な市場での利用が見込める。</t>
  </si>
  <si>
    <t>https://www.youtube.com/watchv=BB5LXa478Sw&amp;t=47s</t>
  </si>
  <si>
    <t>パノラマカメラとGPSを組み合わせた単純な装置を利用して3次元空間を撮影しその映像をそのままクラウドから配信し応用することで容易に空間情報の共有と利用のソリューションを提供。3D映像内で高精度に3次元計測ができる、国家3次元座標を取得出来る。精度は、1／500地図作成公共測量での使用実績あり。大規模3次元空間情報データベースの構築実績が香港道路局6､500Km、タイ47，000Km。</t>
  </si>
  <si>
    <t>1500万円～</t>
  </si>
  <si>
    <t>動画像による3次元空間情報取得、配信、利用技術の販売とサービス提供</t>
  </si>
  <si>
    <t>岩根 和郎</t>
  </si>
  <si>
    <t>カメラベクトル演算装置と、このカメラベクトル演算装置に備えられる揺れ成分検出装置,画像安定化装置,位置姿勢安定化装置,目的対象物ロックオン装置及び実写対象物属性呼出装置</t>
  </si>
  <si>
    <t>10/4/2004</t>
  </si>
  <si>
    <t>第4446041号他</t>
  </si>
  <si>
    <t>http://www.iwane.com/</t>
  </si>
  <si>
    <t>011-643-4182</t>
  </si>
  <si>
    <t>011-643-0872</t>
  </si>
  <si>
    <t>北海道札幌市中央区円山西町7-8-3</t>
  </si>
  <si>
    <t>中央区円山西町7-8-3</t>
  </si>
  <si>
    <t>064-0944</t>
  </si>
  <si>
    <t>IWANE　Laboratories., LTD.</t>
  </si>
  <si>
    <t>株式会社岩根研究所</t>
  </si>
  <si>
    <t>https://www.icomes.co.jo/product/pipetty</t>
  </si>
  <si>
    <t>岩手新事業創造ファンド１号投資事業有限責任組合</t>
  </si>
  <si>
    <t>世界最小・最軽量ながらもハンドウォーミングによる精度悪化の改善や連続分注機能を搭載し、高精度な滴下作業をサポートする。</t>
  </si>
  <si>
    <t>pipettyに無線通信機能を搭載したpipetty-ProはＰＣ専用アプリから実験プロトコルを作成し、分注量を制御することが可能であるほか、海外を含めて自動制御の要望を受けている。</t>
  </si>
  <si>
    <t>ＰＣＲ、ＥＬＩＳＡの連続分注に最適　高精度な連続分注を実現する世界最小・最軽量のペン型電動ピペット</t>
  </si>
  <si>
    <t>ペン型電動ピペットpipetty　コードレスディスペンサTofutty</t>
  </si>
  <si>
    <t>国立大学法人岩手大学</t>
  </si>
  <si>
    <t>片野圭二　田村孝</t>
  </si>
  <si>
    <t>動力伝達装置</t>
  </si>
  <si>
    <t>https://www.icomes.co.jp</t>
  </si>
  <si>
    <t>katano@icomes.co.jp</t>
  </si>
  <si>
    <t>0196018227</t>
  </si>
  <si>
    <t>0196018228</t>
  </si>
  <si>
    <t>片野圭二</t>
  </si>
  <si>
    <t>北飯岡二丁目４番２３号</t>
    <phoneticPr fontId="4"/>
  </si>
  <si>
    <t>盛岡市</t>
    <phoneticPr fontId="4"/>
  </si>
  <si>
    <t>Icomes Lab Co.,Ltd</t>
  </si>
  <si>
    <t>株式会社アイカムス・ラボ</t>
  </si>
  <si>
    <t>ヒューマン・メタボローム・テクノロジーズ株式会社</t>
  </si>
  <si>
    <t>MITSURU OHORI</t>
  </si>
  <si>
    <t>1-1-41 Daicho Aizuwakamatsu-shi Fukushima</t>
  </si>
  <si>
    <t>Fukushima Aizuwakamatsu-shi</t>
  </si>
  <si>
    <t>1-1-41 Daicho</t>
  </si>
  <si>
    <t>Aizuwakamatsu-shi</t>
  </si>
  <si>
    <t>研修事業</t>
  </si>
  <si>
    <t>2000000円</t>
  </si>
  <si>
    <t>サービス</t>
  </si>
  <si>
    <t>http://minnano-chikara.jp/</t>
  </si>
  <si>
    <t>oohori@minnano-chikara.jp</t>
  </si>
  <si>
    <t>0242-85-6514</t>
  </si>
  <si>
    <t>0242-85-6274</t>
  </si>
  <si>
    <t>福島県会津若松市大町1-1-41</t>
  </si>
  <si>
    <t>大町1-1-41</t>
  </si>
  <si>
    <t>株式会社ミンナノチカラ</t>
  </si>
  <si>
    <t>The price of electrode chips has been reduced by in-house production.</t>
  </si>
  <si>
    <t>We sell comb-shaped electrodes for high-sensitivity electrochemical measurement of a small amount of solution.</t>
  </si>
  <si>
    <t>High-sensitivity comb-shaped electrode tip Electrochemical measuring device</t>
  </si>
  <si>
    <t>自社生産による電極チップの低価格化を実現している。</t>
  </si>
  <si>
    <t>https://senschip.biz/?page_id=24</t>
  </si>
  <si>
    <t>微量サンプルの高感度電気化学計測を実現するためのくし型電極を販売している。</t>
  </si>
  <si>
    <t>高感度くし型電極チップ　電気化学計測装置</t>
  </si>
  <si>
    <t>井上久美・准教授,末永智一・教授,稲穂健市・特任准教授,伊藤隆広・学術研究員,</t>
  </si>
  <si>
    <t>東北大学,東北大学,東北大学,東北大学,</t>
  </si>
  <si>
    <t>https://researchmap.jp/7000009987/?lang=japanese</t>
  </si>
  <si>
    <t>伊藤隆広・学術研究員</t>
  </si>
  <si>
    <t>稲穂健市・特任准教授</t>
  </si>
  <si>
    <t>URAセンター</t>
  </si>
  <si>
    <t>https://researchmap.jp/read0168382</t>
  </si>
  <si>
    <t>末永智一・教授</t>
  </si>
  <si>
    <t>https://researchmap.jp/kumi_y_inoue/?lang=japanese</t>
  </si>
  <si>
    <t>井上久美・准教授</t>
  </si>
  <si>
    <t>https://senschip.biz/</t>
  </si>
  <si>
    <t>info@senschip.biz</t>
  </si>
  <si>
    <t>022-752-2209</t>
  </si>
  <si>
    <t>伊藤 隆広</t>
  </si>
  <si>
    <t>宮城県仙台市青葉区荒巻字青葉468-1レジリエント社会構築イノベーションセンター204</t>
  </si>
  <si>
    <t>仙台市青葉区荒巻字青葉468-1レジリエント社会構築イノベーションセンター204</t>
  </si>
  <si>
    <t>SensChip Inc.</t>
  </si>
  <si>
    <t>センスチップ株式会社</t>
  </si>
  <si>
    <t xml:space="preserve">Our feature is that we can fabricate 3D-IC from the chip level to the wafer level. We can support for verifying the function of the 3D prototyiping chip and up to small -volume production seamlessly. And  heterogeneous 3D devices integration such as compound semiconductors / Si-LSI stacking and MEMS / Si signal processing ICs are possible. Recently, we have also developed a prototype chip for AI with cyclic operation utilizing 3D structure. We believe that this can be applied to edge AI chips that will extend in the future.
</t>
  </si>
  <si>
    <t>T-Micro is advanced 3D/2.5D IC process process-oriented company. We provide worldwide customers with 3D/ 2.5D/ MEMS full foundry service by use of a complete line of 200 and 300mm equipment for R/D， prototype， and small volume production.</t>
  </si>
  <si>
    <t>Foundry service specialized for stacked 3D-IC</t>
  </si>
  <si>
    <t>東北マイクロテックは、チップレベルからウェハレベルまでの3D積層可能なファウンドリです。3Dチップの原理検証から、少量生産までシームレスに受託できます。また、化合物半導体とSi-LSIの積層、MEMSとSi信号処理ICとの積層といった異種デバイスの積層も可能です。また、最近では3D積層を利用したサイクリック動作をするAI用原理試作チップも開発しました。これは今後延びるエッジAIチップに応用できると考えています。</t>
  </si>
  <si>
    <t>http://www.t-microtec.com</t>
  </si>
  <si>
    <t>東北マイクロテック(T-Micro)は、最先端の積層型三次元IC(3D-IC)技術をベースにした会社で、微細TSV(貫通配線)、マイクロバンプ接合等の新技術を入れ、従来のICチップに高性能・高機能・小型化・省電力化といった新しい機能を付加します。新規の積層型センサの開発と並行してお客様に以下のサービスを提供致します。</t>
  </si>
  <si>
    <t>三次元LSI技術の研究・開発。製造。販売 三次元LSIに特化したファウンドリサービス</t>
  </si>
  <si>
    <t>,福島　誉史・准教授,</t>
  </si>
  <si>
    <t>https://researchmap.jp/7000012541/?lang=japanese</t>
  </si>
  <si>
    <t>福島　誉史・准教授</t>
  </si>
  <si>
    <t>http//www.t-microtec.com</t>
  </si>
  <si>
    <t>0223-98-6265</t>
  </si>
  <si>
    <t>0223-98-6264</t>
  </si>
  <si>
    <t>元吉 真</t>
  </si>
  <si>
    <t>宮城県仙台市青葉区荒巻青葉6-6-40T-BIZ203</t>
  </si>
  <si>
    <t>仙台市青葉区荒巻青葉6-6-40T-BIZ203</t>
  </si>
  <si>
    <t>Tohoku-MicroTec Co., Ltd.</t>
  </si>
  <si>
    <t>東北マイクロテック株式会社</t>
  </si>
  <si>
    <t>Bioresorbable device</t>
  </si>
  <si>
    <t>生体吸収性デバイス</t>
  </si>
  <si>
    <t>https://www.charlielab.co.jp/</t>
  </si>
  <si>
    <t>m.sasaki@charlielab.co.jp</t>
  </si>
  <si>
    <t>096-342-3288</t>
  </si>
  <si>
    <t>佐々木 誠</t>
  </si>
  <si>
    <t>熊本県熊本市中央区黒髪2丁目39番1号</t>
  </si>
  <si>
    <t>熊本市中央区黒髪2丁目39番1号</t>
  </si>
  <si>
    <t>431001</t>
  </si>
  <si>
    <t>熊本市</t>
  </si>
  <si>
    <t>Charlie Lab Inc.</t>
  </si>
  <si>
    <t>株式会社チャーリーラボ</t>
  </si>
  <si>
    <t>特許第7129710号</t>
    <rPh sb="10" eb="11">
      <t>ゴウ</t>
    </rPh>
    <phoneticPr fontId="4"/>
  </si>
  <si>
    <t>セルロースナノファイバー</t>
  </si>
  <si>
    <t>国立大学法人大分大学</t>
  </si>
  <si>
    <t>理工学部 共創理工学科 応用化学コース</t>
  </si>
  <si>
    <t>衣本  太郎</t>
  </si>
  <si>
    <t>セルロースナノファイバー及びそれからなるシート状材料、並びにそれらの製造方法</t>
  </si>
  <si>
    <t>https://www.oitaceleena.co.jp/</t>
  </si>
  <si>
    <t>nishiwaki_takeshi@oitaceleena.co.jp</t>
  </si>
  <si>
    <t>西脇　毅</t>
  </si>
  <si>
    <t>大分県大分市中央町1-4-24大分セントラルビル2F</t>
  </si>
  <si>
    <t>中央町1-4-24大分セントラルビル2F</t>
    <phoneticPr fontId="4"/>
  </si>
  <si>
    <t>大分市</t>
    <phoneticPr fontId="4"/>
  </si>
  <si>
    <t>870-0035</t>
  </si>
  <si>
    <t>Oita CELEENA Co., Ltd</t>
  </si>
  <si>
    <t>株式会社おおいたＣＥＬＥＥＮＡ</t>
  </si>
  <si>
    <t>滝本　隆</t>
  </si>
  <si>
    <t>北九州工業高等専門学校,九州工業大学,</t>
  </si>
  <si>
    <t>https://kiq-robotics.co.jp</t>
  </si>
  <si>
    <t>info@kiq-robotics.co.jp</t>
  </si>
  <si>
    <t>093-482-4623</t>
  </si>
  <si>
    <t>093-482-4622</t>
  </si>
  <si>
    <t>福岡県北九州市小倉北区浅野3-8-1AIMビル6F（COMPASS小倉内）</t>
  </si>
  <si>
    <t>北九州市小倉北区浅野3-8-1AIMビル6F（COMPASS小倉内）</t>
  </si>
  <si>
    <t>KiQ Robotics Inc.</t>
  </si>
  <si>
    <t>ＫｉＱ Ｒｏｂｏｔｉｃｓ株式会社</t>
  </si>
  <si>
    <t>林産学</t>
  </si>
  <si>
    <t>http://www.himalayanbio.net/</t>
  </si>
  <si>
    <t>It has a novel excellent culture strains produced by breeding from many mushroom strains possessed. Prepare these products in the ideal culture environment.</t>
  </si>
  <si>
    <t>Demand in Greater China is high I would like to try international development starting from Singapore and Hong Kong. Also are planning to develop sales in Japan.</t>
  </si>
  <si>
    <t>Development research and sales of health food made from medicinal mushrooms. In particular I would like to spread world - class products mainly in Cordyceps both in Japan and overseas.</t>
  </si>
  <si>
    <t>Health Food of Ophiocordyceps sinensis</t>
  </si>
  <si>
    <t>SHOJI OGA</t>
  </si>
  <si>
    <t>6-6-12 Chuo Koga-shi Fukuoka</t>
  </si>
  <si>
    <t>Fukuoka Koga-shi</t>
  </si>
  <si>
    <t>6-6-12 Chuo</t>
  </si>
  <si>
    <t>Koga-shi</t>
  </si>
  <si>
    <t>保有する多くのキノコ菌株から育種によって作出した新規の優良菌株を有していることである。これらを理想的な培養環境で、目的とする製品を調製する。</t>
  </si>
  <si>
    <t>中華圏での需要が高く、シンガポールや香港を起点に国際展開を図りたい。合わせて国内での販売展開を企画している。</t>
  </si>
  <si>
    <t>http://mushpia.jp/</t>
  </si>
  <si>
    <t>薬用キノコを素材とした健康食品の開発研究および販売。とくに冬虫夏草を中心に世界水準の製品を国内外に広めていきたい。</t>
  </si>
  <si>
    <t>冬虫夏草の健康食品</t>
  </si>
  <si>
    <t>大賀 祥治</t>
  </si>
  <si>
    <t>https://researchmap.jp/read0172333</t>
  </si>
  <si>
    <t>https://nrid.nii.ac.jp/nrid/1000060117075</t>
  </si>
  <si>
    <t>http://mushpia.jp/index.html</t>
  </si>
  <si>
    <t>shohga2248@gmail.com</t>
  </si>
  <si>
    <t>092-942-0544</t>
  </si>
  <si>
    <t>福岡県古賀市中央6-6-12</t>
  </si>
  <si>
    <t>福岡県古賀市</t>
  </si>
  <si>
    <t>中央6-6-12</t>
  </si>
  <si>
    <t>402231</t>
  </si>
  <si>
    <t>古賀市</t>
  </si>
  <si>
    <t>811-3103</t>
  </si>
  <si>
    <t>Mushpia Co. Ltd</t>
  </si>
  <si>
    <t>株式会社マッシュピア</t>
  </si>
  <si>
    <t>YONETAKA ISHIMARU</t>
  </si>
  <si>
    <t>1-24-1 Nanokawa Minami-ku Fukuoka-shi Fukuoka</t>
  </si>
  <si>
    <t>1-24-1 Nanokawa Minami-ku</t>
  </si>
  <si>
    <t>大学発であることが地元では強みである。</t>
  </si>
  <si>
    <t>CT、MRI検査の増加に伴い、市場規模はやや増大傾向。</t>
  </si>
  <si>
    <t>九州大学医学部放射線科専門医によるCT、MRIの遠隔画像診断サービスを行っており、専門医による正確かつ迅速な診断をサポート。</t>
  </si>
  <si>
    <t>CT 2000円（税抜）、MRI 2500円（税抜）</t>
  </si>
  <si>
    <t>遠隔画像診断サービス</t>
  </si>
  <si>
    <t>医学部研究院臨床放射線科学分野</t>
  </si>
  <si>
    <t>http://www.nmed-center.co.jp/</t>
  </si>
  <si>
    <t>information@nmed-center.co.jp</t>
  </si>
  <si>
    <t>092-533-8867</t>
  </si>
  <si>
    <t>092-533-8866</t>
  </si>
  <si>
    <t>石丸 米隆</t>
  </si>
  <si>
    <t>福岡県福岡市南区那の川1-24-1</t>
  </si>
  <si>
    <t>南区那の川1-24-1</t>
  </si>
  <si>
    <t>815-0081</t>
  </si>
  <si>
    <t>Net Medical Center Corporation</t>
  </si>
  <si>
    <t>株式会社ネット・メディカルセンター</t>
  </si>
  <si>
    <t>医用生体工学・生体材料学/整形外科学/生理学一般/眼科学/形成外科学</t>
  </si>
  <si>
    <t>7-28-91 Seikihommachi Kita-ku Okayama-shi Okayama</t>
  </si>
  <si>
    <t>Okayama Okayama-shi</t>
  </si>
  <si>
    <t>7-28-91 Seikihommachi Kita-ku</t>
  </si>
  <si>
    <t>Okayama-shi</t>
  </si>
  <si>
    <t>Okayama</t>
  </si>
  <si>
    <t>類似の商品は皆無</t>
  </si>
  <si>
    <t>大学における再生医学研究用プラットホームおよび生殖補助医療関連商品</t>
  </si>
  <si>
    <t>大学・クリニック、メカノ再生医学・メカノ生殖医療</t>
  </si>
  <si>
    <t>メカノバイオロジー関連一般</t>
  </si>
  <si>
    <t>成瀬恵治</t>
  </si>
  <si>
    <t>https://researchmap.jp/knaruse</t>
  </si>
  <si>
    <t>https://nrid.nii.ac.jp/nrid/1000040252233</t>
  </si>
  <si>
    <t>strexinternational@gmail.com</t>
  </si>
  <si>
    <t>岡山県岡山市北区清輝本町7-28-91</t>
  </si>
  <si>
    <t>北区清輝本町7-28-91</t>
  </si>
  <si>
    <t>700-0862</t>
  </si>
  <si>
    <t>ストレックスインターナショナル合同会社</t>
  </si>
  <si>
    <t>高柴正悟・教授</t>
  </si>
  <si>
    <t>学術研究院　医歯薬学域</t>
  </si>
  <si>
    <t>吉田靖弘ほか</t>
  </si>
  <si>
    <t>歯科口腔用組成物</t>
  </si>
  <si>
    <t>口腔機能剤</t>
  </si>
  <si>
    <t>gps.kawata@me.com</t>
  </si>
  <si>
    <t>086-472-8093</t>
  </si>
  <si>
    <t>080-6334-0107</t>
  </si>
  <si>
    <t>小出 尚子</t>
  </si>
  <si>
    <t>岡山市北区津島中1-1-1　岡山大学インキュベーションセンター内</t>
  </si>
  <si>
    <t xml:space="preserve"> Glycopolymer Science, Co. LTD</t>
  </si>
  <si>
    <t>株式会社グライコポリマーサイエンス</t>
  </si>
  <si>
    <t>知能機械学・機械システム/知能機械学・機械システム/メディア情報学・データベース/感性工学/ヒューマンインタフェース・インタラクション</t>
  </si>
  <si>
    <t>Okayama Prefectural University</t>
  </si>
  <si>
    <t>1-19-23 Kaminakano Kita-ku Okayama-shi Okayama</t>
  </si>
  <si>
    <t>1-19-23 Kaminakano Kita-ku</t>
  </si>
  <si>
    <t>人間らしさを実現するための技術は、様々な取り組みが存在するが、リズム同調という時間軸での同期減少に注目した技術は、iRTのみである。リズム同調が日々のコミュニケーションの基盤となっているため、iRTは日数の技術といえる。</t>
  </si>
  <si>
    <t>人工知能を用いた音声対話型の機器が増加する中、スムーズなコミュニケーションを実現するためには、リズム同調を誘発するiRTの導入が不可欠となる。</t>
  </si>
  <si>
    <t>音声からコミュニケーションのベースとなる身体動作を生成する技術です。対話時の音声から聞き手としての動きと、話し手としての動きをリアルタイムに自動生成することができます。</t>
  </si>
  <si>
    <t>iRT：音声からコミュニケーションのベースとなる身体動作を生成する技術</t>
  </si>
  <si>
    <t>渡辺富夫</t>
  </si>
  <si>
    <t>岡山県立大学</t>
  </si>
  <si>
    <t>https://researchmap.jp/read0043929</t>
  </si>
  <si>
    <t>https://nrid.nii.ac.jp/nrid/1000030167150</t>
  </si>
  <si>
    <t>http://www.i-robot.co.jp</t>
  </si>
  <si>
    <t>小川浩基</t>
  </si>
  <si>
    <t>岡山県岡山市北区上中野1-19-23FabGarage内</t>
  </si>
  <si>
    <t>北区上中野1-19-23FabGarage内</t>
  </si>
  <si>
    <t>700-0972</t>
  </si>
  <si>
    <t>インタロボット株式会社</t>
  </si>
  <si>
    <t>https://yutis.info/</t>
  </si>
  <si>
    <t>現在、国内の橋、トンネルなどの構造の劣化が問題となっており、インフラメンテナンスへの市場が高まっている中で、非破壊検査は予防保全の観点からみて有効性があると感じています。</t>
  </si>
  <si>
    <t>インフラメンテナンス業務に使用できる非破壊検査装置の開発・販売を行っております。</t>
  </si>
  <si>
    <t>インフラメンテナンス用打音超音波診断装置　開発中</t>
  </si>
  <si>
    <t>知能情報工学科</t>
  </si>
  <si>
    <t>社会建設工学科</t>
  </si>
  <si>
    <t>htttps://yutis.info</t>
  </si>
  <si>
    <t>yutis@yutis.info</t>
  </si>
  <si>
    <t>0836322476</t>
  </si>
  <si>
    <t>0836322475</t>
  </si>
  <si>
    <t>山口県宇部市常盤台2-16-1 山口大学工学部構内　先端技術等２階　A201</t>
  </si>
  <si>
    <t>常盤台2-16-1 山口大学工学部構内　先端技術等２階　A201</t>
    <phoneticPr fontId="4"/>
  </si>
  <si>
    <t>宇部市</t>
    <phoneticPr fontId="4"/>
  </si>
  <si>
    <t>755-8611</t>
  </si>
  <si>
    <t>yutis</t>
  </si>
  <si>
    <t>株式会社ユーティス</t>
  </si>
  <si>
    <t>臨床看護学/地域・老年看護学/経済政策/教育・社会系心理学/社会学</t>
  </si>
  <si>
    <t>1-23 Kyobashicho Minami-ku Hiroshima-shi Hiroshima</t>
  </si>
  <si>
    <t>1-23 Kyobashicho Minami-ku</t>
  </si>
  <si>
    <t>糖尿病性腎症重症期（3ｂ、4期）をメインに指導を行っている。そのため指導看護師の教育に力を入れ、指導業務を行える人材を育成している。その教育方法を自治体の保健師への教育事業として展開している。</t>
  </si>
  <si>
    <t>年間の新規透析数は3万7千人。43％（約1万6千人）が糖尿病原因。4期の患者のうち1年で1％が透析導入となるため、予備軍は16万人程度と推計。彼らを正しい生活習慣に導けば、1万6千人の透析導入を防ぎ医療費削減効果は約88億円。</t>
  </si>
  <si>
    <t>顧客としては自治体（国保）や企業健保と契約して、その保険者から抽出された糖尿病性腎症の被保険者が重症化予防プログラムの指導を受ける。それによって重症度の進行を抑えて透析移行者を減らすことによる医療費の適正化を目指す。</t>
  </si>
  <si>
    <t>糖尿病性腎症の重症化予防指導プログラム</t>
  </si>
  <si>
    <t>森山美知子</t>
  </si>
  <si>
    <t>https://researchmap.jp/read0088734</t>
  </si>
  <si>
    <t>https://nrid.nii.ac.jp/nrid/1000080264977</t>
  </si>
  <si>
    <t>http://dpphp.jp</t>
  </si>
  <si>
    <t>info@dpphp.jp</t>
  </si>
  <si>
    <t>082-258-2125</t>
  </si>
  <si>
    <t>082-263-8874</t>
  </si>
  <si>
    <t>原森　勝成</t>
  </si>
  <si>
    <t>広島県広島市南区京橋町1-23　三井生命広島駅前ビル2F</t>
  </si>
  <si>
    <t>南区京橋町1-23　三井生命広島駅前ビル2F</t>
  </si>
  <si>
    <t>732-0828</t>
  </si>
  <si>
    <t>株式会社ＤＰＰヘルスパートナーズ</t>
  </si>
  <si>
    <t>黒田章夫</t>
  </si>
  <si>
    <t>統合生命科学研究科</t>
  </si>
  <si>
    <t>www.bioenex.co.jp</t>
  </si>
  <si>
    <t>info@bioenex.co.jp</t>
  </si>
  <si>
    <t>082-424-8031</t>
  </si>
  <si>
    <t>黒田 章夫</t>
  </si>
  <si>
    <t>広島県東広島市鏡山3-13-60</t>
  </si>
  <si>
    <t>東広島市鏡山3-13-60</t>
  </si>
  <si>
    <t>株式会社バイオエネックス</t>
  </si>
  <si>
    <t>https://rikamo.jp/products/832</t>
  </si>
  <si>
    <t>Use of serum has many potential risks for cell culture such as donor variety which influence on medium performance or contamination by allergic materials or host-derived viruses. These risks can be completely avoided by using “STK” series because of not containing serum. In addition “STK” series have significant performance in expansion capability and excellence in cell quality. Furthermore we have related patent rights to be advantage against other serum-free media.</t>
  </si>
  <si>
    <t>We generally use medium containing serum taken from patient or from animals such as fetal bovine to culture cells. These culture media which contain serum have the possibility to be replaced with serum-free media.</t>
  </si>
  <si>
    <t>“STK” series are the serum-free media made for mesenchymal stem cell culture with which is used for regenerative medicine.“STK” series enables stable cell harvesting in both cell number and quality without serum that is generally used for cell culturing.All culture process (primary culture expanding culture and osteoinduction) can be operated in serum-free by using “STK” series.</t>
  </si>
  <si>
    <t>Serum-free media "STK" series for mesenchymal stem cell culture</t>
  </si>
  <si>
    <t>KOICHIRO TSUJI</t>
  </si>
  <si>
    <t>16-35 Hijiyama honcho Minami-ku Hiroshima Hiroshima</t>
  </si>
  <si>
    <t>16-35 Hijiyama honcho Minami-ku</t>
  </si>
  <si>
    <t>血清は採取した患者によって個人差があり、品質に影響する他、アレルギー物質やウイルス混入などのリスクが発生します。これらのリスクを、血清を用いない“STK”シリーズは回避可能です。このことに加えて、“STK”シリーズはその高い増幅性能と得られる細胞の品質においては好評を得ています。また、特許を保有しており、類似品への差別化要因となっています。</t>
  </si>
  <si>
    <t>現在の細胞培養では、一般的に培地に自己血清またはウシ胎児血清を添加して用います。これらすべての血清添加培地について、無血清培地は、これらを置き換える可能性を有しています。</t>
  </si>
  <si>
    <t>http://www.twocells.com/product/pro_msc_stk/</t>
  </si>
  <si>
    <t>再生医療で用いられる、間葉系幹細胞用の研究用無血清培地です。一般の培地に添加される血清を含んでいないため、培地にロット間差がなく、細胞数・品質において安定して細胞を得られます。増幅性能も高く短期間で細胞を増幅・収穫できます。細胞の初代培養、継代培養、骨分化まで、シリーズ製品をご利用頂くことで全行程を無血清条件にて培養可能です。</t>
  </si>
  <si>
    <t>研究用間葉系幹細胞無血清培地「STK」シリーズ</t>
  </si>
  <si>
    <t>加藤 幸夫、邵 金昌、桂 由紀、辻 紘一郎</t>
  </si>
  <si>
    <t>動物細胞と無血清培養するための培地用添加剤、キット及びこれらの利用</t>
  </si>
  <si>
    <t>1/11/2007</t>
  </si>
  <si>
    <t>特許第4385076</t>
  </si>
  <si>
    <t>再生医療用製品</t>
  </si>
  <si>
    <t>http://www.twocells.com/</t>
  </si>
  <si>
    <t>082-250-3148</t>
  </si>
  <si>
    <t>082-250-3138</t>
  </si>
  <si>
    <t>辻 紘一郎</t>
  </si>
  <si>
    <t>広島県広島市南区比治山本町16-35 広島産業文化センター11階</t>
  </si>
  <si>
    <t>南区比治山本町16-35 広島産業文化センター11階</t>
  </si>
  <si>
    <t>732-0816</t>
  </si>
  <si>
    <t>TWOCELLS COMPANY, LIMITED</t>
  </si>
  <si>
    <t>株式会社ツーセル</t>
  </si>
  <si>
    <t>人文学資料の調査研究</t>
  </si>
  <si>
    <t>石川県金沢市大額2-44 N3ビル203号室</t>
  </si>
  <si>
    <t>大額2-44 N3ビル203号室</t>
    <phoneticPr fontId="4"/>
  </si>
  <si>
    <t>金沢市</t>
    <phoneticPr fontId="4"/>
  </si>
  <si>
    <t>921-8147</t>
  </si>
  <si>
    <t>AMANE.LLC</t>
  </si>
  <si>
    <t>合同会社ＡＭＡＮＥ</t>
  </si>
  <si>
    <t>Prototype and Consultant of Wireless power transfer system</t>
  </si>
  <si>
    <t>有線では実現できない機能をワイヤレスで実現します. 電子機器の防水性や密閉性, 端子の保護といった有線における端子露出問題の解決や移動体の位置ずれ対策や走行中給電といった有線方式では実現できないアプリケーションを実現します.</t>
  </si>
  <si>
    <t>ワイヤレス給電システムの設計試作, 生産販売及びコンサルタント</t>
  </si>
  <si>
    <t>阿部 晋士・特任助手,大平 孝・特任教授,水谷 豊・特任助手</t>
  </si>
  <si>
    <t>豊橋技術科学大学,豊橋技術科学大学,豊橋技術科学大学</t>
  </si>
  <si>
    <t>技術開発部長</t>
  </si>
  <si>
    <t>水谷 豊・特任助手</t>
  </si>
  <si>
    <t>未来ビークルシティリサーチセンター</t>
  </si>
  <si>
    <t>取締役研究開発本部長</t>
  </si>
  <si>
    <t>https://researchmap.jp/Takashi_Ohira</t>
  </si>
  <si>
    <t>大平 孝・特任教授</t>
  </si>
  <si>
    <t>https://researchmap.jp/Shinji_Abe</t>
  </si>
  <si>
    <t>阿部 晋士・特任助手</t>
  </si>
  <si>
    <t>ワイヤレス給電システム, コンサルタント</t>
  </si>
  <si>
    <t>https://powerwave.co.jp</t>
  </si>
  <si>
    <t>info@powerwave.co.jp</t>
  </si>
  <si>
    <t>0532-81-5201</t>
  </si>
  <si>
    <t>阿部 晋士</t>
  </si>
  <si>
    <t>愛知県豊橋市天伯町字雲雀ケ丘１番１</t>
  </si>
  <si>
    <t>豊橋市天伯町字雲雀ケ丘１番１</t>
  </si>
  <si>
    <t>Power Wave Co., Ltd.</t>
  </si>
  <si>
    <t>株式会社パワーウェーブ</t>
  </si>
  <si>
    <t>新素材を活用したスポーツ用品</t>
    <rPh sb="0" eb="3">
      <t>シンソザイ</t>
    </rPh>
    <rPh sb="4" eb="6">
      <t>カツヨウ</t>
    </rPh>
    <rPh sb="12" eb="14">
      <t>ヨウヒン</t>
    </rPh>
    <phoneticPr fontId="4"/>
  </si>
  <si>
    <t>入澤　寿平</t>
    <rPh sb="0" eb="2">
      <t>イリサワ</t>
    </rPh>
    <rPh sb="3" eb="4">
      <t>コトブキ</t>
    </rPh>
    <rPh sb="4" eb="5">
      <t>ヒラ</t>
    </rPh>
    <phoneticPr fontId="4"/>
  </si>
  <si>
    <t>岐阜大学</t>
    <rPh sb="0" eb="2">
      <t>ギフ</t>
    </rPh>
    <rPh sb="2" eb="4">
      <t>ダイガク</t>
    </rPh>
    <phoneticPr fontId="4"/>
  </si>
  <si>
    <t>https://researchmap.jp/7000016505</t>
  </si>
  <si>
    <t>工学部・化学・生物工学科</t>
    <rPh sb="0" eb="3">
      <t>コウガクブ</t>
    </rPh>
    <rPh sb="4" eb="6">
      <t>カガク</t>
    </rPh>
    <rPh sb="7" eb="9">
      <t>セイブツ</t>
    </rPh>
    <rPh sb="9" eb="12">
      <t>コウガクカ</t>
    </rPh>
    <phoneticPr fontId="4"/>
  </si>
  <si>
    <t>https://fff-fortissimo.com/company/</t>
  </si>
  <si>
    <t>入澤　寿平</t>
    <rPh sb="0" eb="1">
      <t>イ</t>
    </rPh>
    <rPh sb="1" eb="2">
      <t>サワ</t>
    </rPh>
    <rPh sb="3" eb="4">
      <t>コトブキ</t>
    </rPh>
    <rPh sb="4" eb="5">
      <t>ヒラ</t>
    </rPh>
    <phoneticPr fontId="4"/>
  </si>
  <si>
    <t>464-0848</t>
  </si>
  <si>
    <t>株式会社ｆｆｆ ｆｏｒｔｉｓｓｉｓｓｉｍｏ</t>
  </si>
  <si>
    <t>https://lab316.me/</t>
  </si>
  <si>
    <t>tesshi@lab316.me</t>
  </si>
  <si>
    <t>08036399322</t>
  </si>
  <si>
    <t>手嶋祐一</t>
  </si>
  <si>
    <t>愛知県名古屋市中村区井深町1番1号 新名古屋センタービル 本陣街142号室</t>
    <rPh sb="0" eb="3">
      <t>アイチケン</t>
    </rPh>
    <phoneticPr fontId="4"/>
  </si>
  <si>
    <t>中村区井深町1番1号 新名古屋センタービル 本陣街142号室</t>
    <phoneticPr fontId="4"/>
  </si>
  <si>
    <t>453-0012</t>
  </si>
  <si>
    <t>Lab316,Inc</t>
  </si>
  <si>
    <t>株式会社Ｌａｂ３１６</t>
  </si>
  <si>
    <t>https://cymss.com/about/concept.html</t>
  </si>
  <si>
    <t>変形性膝関節症、脳梗塞後後遺症、肝臓疾患、美容における幹細胞を用いた再生医療（自由診療）の細胞加工支援</t>
  </si>
  <si>
    <t>再生医療（自由診療）における細胞加工支援サービス</t>
  </si>
  <si>
    <t>https://cymss.com/</t>
  </si>
  <si>
    <t>info@cymss.com</t>
  </si>
  <si>
    <t>052-745-6882</t>
  </si>
  <si>
    <t>052-745-6890</t>
  </si>
  <si>
    <t>愛知県名古屋市千種区千種2-24-2　千種タワーヒルズ1F</t>
  </si>
  <si>
    <t>千種区千種2-24-2　千種タワーヒルズ1F</t>
  </si>
  <si>
    <t>CYMSS inc.</t>
  </si>
  <si>
    <t>株式会社シムス</t>
  </si>
  <si>
    <t>金型や工具に使用される鋼材を化合物層を形成することなく窒化できるアトム窒化処理法を開発した。この窒化処理方法は表面粗さをほとんど変化させないことが大きな特徴である。また、超硬合金の窒化も可能である。</t>
  </si>
  <si>
    <t>アトム窒化装置の販売</t>
  </si>
  <si>
    <t>豊田工業大学</t>
  </si>
  <si>
    <t>thara@plasma-rdlab.co.jp</t>
  </si>
  <si>
    <t>0573656061</t>
  </si>
  <si>
    <t>09064610962</t>
  </si>
  <si>
    <t>原　民夫</t>
  </si>
  <si>
    <t>愛知県名古屋市天白区中平1-1002-503</t>
    <rPh sb="0" eb="3">
      <t>アイチケン</t>
    </rPh>
    <phoneticPr fontId="4"/>
  </si>
  <si>
    <t>天白区中平1-1002-503</t>
    <phoneticPr fontId="4"/>
  </si>
  <si>
    <t>468-0014</t>
  </si>
  <si>
    <t>Plasma Research and Development Laboratory C0., Ltd.</t>
  </si>
  <si>
    <t>株式会社プラズマ総合研究所</t>
  </si>
  <si>
    <t>当社は営利目的ではなく、学生育成、支援を主としているため、それに応じた市場を望む</t>
  </si>
  <si>
    <t>土木構造物や建築構造物などの建設および地震など自然災害に関する地盤の調査、解析、予測から維持管理にいたる技術業務を行う</t>
  </si>
  <si>
    <t>DACSAR</t>
  </si>
  <si>
    <t>飯塚 敦　教授　　</t>
  </si>
  <si>
    <t>https://researchmap.jp/read0009969</t>
  </si>
  <si>
    <t>https://nrid.nii.ac.jp/nrid/1000040184361</t>
  </si>
  <si>
    <t>飯塚 敦　教授</t>
  </si>
  <si>
    <t>164t104t@stu.kobe-u.ac.jp</t>
  </si>
  <si>
    <t>078-803-6029</t>
  </si>
  <si>
    <t>伊藤  真司</t>
  </si>
  <si>
    <t>兵庫県神戸市灘区六甲台町1-1 神戸大学都市安全研究センター内</t>
  </si>
  <si>
    <t>灘区六甲台町1-1 神戸大学都市安全研究センター内</t>
  </si>
  <si>
    <t>657-8501</t>
  </si>
  <si>
    <t>Tokyo Geotech Co.	 Ltd.</t>
  </si>
  <si>
    <t>東京ジオテク株式会社</t>
  </si>
  <si>
    <t>工学部電気電子工学科</t>
  </si>
  <si>
    <t>https://demia.co.jp</t>
  </si>
  <si>
    <t>keiya_sakamoto@gmail.com</t>
  </si>
  <si>
    <t>090-3773-6926</t>
  </si>
  <si>
    <t>坂本 京也</t>
  </si>
  <si>
    <t>京都府京都市左京区中堂寺南町134番地公益財団法人京都高度技術研究所8F8G17</t>
  </si>
  <si>
    <t>左京区中堂寺南町134番地公益財団法人京都高度技術研究所8F8G17</t>
  </si>
  <si>
    <t>DeMiA Inc.</t>
  </si>
  <si>
    <t>株式会社ＤｅＭｉＡ</t>
  </si>
  <si>
    <t>YOSUKE SHINOHARA</t>
  </si>
  <si>
    <t>36-1 Yoshida Honmachi Sakyo-ku Kyoto-shi Kyoto</t>
  </si>
  <si>
    <t>36-1 Yoshida Honmachi Sakyo-ku</t>
  </si>
  <si>
    <t>日本や世界が抱える社会問題の解決につながるような取り組みを“革新”や“創造”と いったイノベーションをテーマに、企業や組織へのコンサルティングおよび企画、立案、実 施を含めたデザインやプロディース等の支援や連携。 例えば日本における“人口減少”から今後生じうる“国内経済力の衰退（GDP減）”を補 う対策の 1 つとして、インバウンドの増加を目指し京都の寺社等と連携し地域も含め観光 まちづくりを推進している。</t>
  </si>
  <si>
    <t>サービス内容により異なる</t>
  </si>
  <si>
    <t>イノベーションをテーマに、社会問題の解決へつなげるための企業や組織の取り組み 等への支援や連携サービス</t>
  </si>
  <si>
    <t>大学院経営管理教育部</t>
  </si>
  <si>
    <t>篠原 洋輔</t>
  </si>
  <si>
    <t>京都府京都市左京区吉田本町36-1 京都大学国際科学イノベーション棟西館1階ベンチャーインキュベーションセンター</t>
  </si>
  <si>
    <t>左京区吉田本町36-1 京都大学国際科学イノベーション棟西館1階ベンチャーインキュベーションセンター</t>
  </si>
  <si>
    <t>S-Innovation Design Inc.</t>
  </si>
  <si>
    <t>Ｓ－イノベーション・デザイン株式会社</t>
  </si>
  <si>
    <t>https://www.nahls.jp/</t>
  </si>
  <si>
    <t>「ナールスゲン」をエイジングケア化粧品原料として製造販売している。</t>
  </si>
  <si>
    <t xml:space="preserve">化粧品原料「ナールスゲン」の製造販売 </t>
  </si>
  <si>
    <t>info@nahls.jp</t>
  </si>
  <si>
    <t>075-748-9547</t>
  </si>
  <si>
    <t>075-748-9524</t>
  </si>
  <si>
    <t>川崎 元士</t>
  </si>
  <si>
    <t>代表取締役執行役員</t>
  </si>
  <si>
    <t>京都府京都市西京区京都大学桂 船井交流センター</t>
  </si>
  <si>
    <t>京都大学桂 船井交流センター</t>
  </si>
  <si>
    <t>615-8530</t>
  </si>
  <si>
    <t>NAHLS CORPORATION CO. LTD.</t>
  </si>
  <si>
    <t>株式会社ナールスコーポレーション</t>
  </si>
  <si>
    <t>Kyoto Institute of Technology</t>
  </si>
  <si>
    <t>http://www.windnavi.com</t>
  </si>
  <si>
    <t>商品名「エレノーズ」という排気誘導型局所排気装置で、従来の面風速で算定する局所排気フードの風量と比較して1/2～1/4の風量で排出性のが向上する。 その結果、空調外気負荷を1/2～1/4に出来る省エネや排出スピードの短縮、陽圧化等が可能になる。</t>
  </si>
  <si>
    <t xml:space="preserve">換気にまつわる「空調省エネ」「陽圧化」「排出性能改善」等を研究開発した特許技術「少ない風量で排出性能を向上させる＝排気誘導排気＝ウインドナビ・システム」で解決する事業をおこなっている。 既に事業化済みの業務としては①省エネ陽圧換気システムの設計計画コンサル、②工場、調理場、分煙等の排出量削減と排気性能向上で使用する排気誘導排気装置企画販売である。 その他に、家庭のキッチンから業務用厨房まで幅広く利用できるの卓上型キッチン排気誘導装置、研究施設向け排気誘導装置組込型ドラフトチャンバーから産業用では排気誘導型慣性式オイルミストコレクターや工作機械組込排気誘導装置等の構想を多数持ち、研究開発から製造販売まで連携して頂ける企業を模索している。 </t>
  </si>
  <si>
    <t>新田勝通（故人）,岡田康朗（既退官済）</t>
  </si>
  <si>
    <t>岡田康朗（既退官済）</t>
  </si>
  <si>
    <t>工芸学部造形工学科</t>
  </si>
  <si>
    <t>新田勝通（故人）</t>
  </si>
  <si>
    <t>kanaya@windnavi.com</t>
  </si>
  <si>
    <t>075-706-6646</t>
  </si>
  <si>
    <t>090-9281-5747</t>
  </si>
  <si>
    <t>金谷 嘉明</t>
  </si>
  <si>
    <t>京都府京都市左京区岩倉南池田町72-1</t>
  </si>
  <si>
    <t>岩倉南池田町72-1</t>
  </si>
  <si>
    <t>606-0005</t>
  </si>
  <si>
    <t>WINDNAVI.co</t>
  </si>
  <si>
    <t>ウインドナビ株式会社</t>
  </si>
  <si>
    <t>独自開発によるWi-Fiビーコンを活用したDMP事業を展開する企業は、現状では同社のみだ。TELEC認証や特許の取得といったアドバンテージもある。当社はこの『AIBeacon』を武器に、DMPおよびO2Oマーケティング市場における圧倒的優位性を確保する構えだ。</t>
  </si>
  <si>
    <t>「AIBeacon」は、GPSでの位置分析には適さない店舗内の特定コーナー毎の計測、所謂「マイクロロケーション」から、移動幅の大きい点と点を結びつけるような観光回遊分析にも活用できる。今後、マイクロロケーションによる生活行動分析は、広告のみならず多様な顧客接点の確立においてますます重要度を増しており、あらゆる分野で飛躍的に拡大すると見込まれており、市場規模は2020年度には62兆円に拡大すると予測される。</t>
  </si>
  <si>
    <t>https://adinte.co.jp/</t>
  </si>
  <si>
    <t>設置された『AIBeacon』の近くを通りすがるスマートフォンの動線を分析し、移動経路による嗜好性などを分析し、嗜好性に応じた情報や広告などを通知するというものだ一方、プッシュ通知には専用アプリが必要となる。同社は付帯サービスとして、『AIBeacon』端末に反応して起動する来店促進およびCRMとして活用できるO2Oマーケティング用アプリケーションサービス『アプなび』およびSDKの提供も行っている。</t>
  </si>
  <si>
    <t>株式会社アドインテは、モバイル端末向けのデジタルマーケティング領域を中心に、アドネットワーク、DSPの他、SEO、WEBデザイン、システム開発請負などなど、幅広い事業を展開する企業である。現在注力しているのはDMP（データマネジメントプラットフォーム）事業だ。独自に開発したWi-Fiビーコン『AIBeacon』でスマートフォンユーザーの興味関心やリアルな行動の情報を収集し、行動分析技術を用いてデータ解析を行う。そしてその解析データを活かして、店舗や商業施設、観光地などにおける、より精度の高いO2Oマーケティングを実現する。</t>
  </si>
  <si>
    <t>島田 敬士　准教授　　</t>
  </si>
  <si>
    <t>https://researchmap.jp/read0142614/</t>
  </si>
  <si>
    <t>https://nrid.nii.ac.jp/nrid/1000080452811</t>
  </si>
  <si>
    <t>島田 敬士　准教授</t>
  </si>
  <si>
    <t>大学院システム情報科学研究院</t>
  </si>
  <si>
    <t>inada@adinte.co.jp</t>
  </si>
  <si>
    <t>075-342-0256</t>
  </si>
  <si>
    <t>075-342-0255</t>
  </si>
  <si>
    <t>十河  慎治</t>
  </si>
  <si>
    <t>京都府京都市下京区新町通四条下る四条町347-1 CUBE西烏丸7F</t>
  </si>
  <si>
    <t>下京区新町通四条下る四条町347-1 CUBE西烏丸7F</t>
  </si>
  <si>
    <t>600-8441</t>
  </si>
  <si>
    <t>AdInte co..ltd</t>
  </si>
  <si>
    <t>株式会社アドインテ</t>
  </si>
  <si>
    <t>代表製品であるAAPダブルエーペプタイド（Acetyl Pentapeptide-55 Amide）は、皮膚線維芽細胞の増殖活性、ヒアルロン酸合成能（肌への潤い）、コラーゲン収縮能（しわ取り）を有し、加齢等により衰えた細胞の機能を内面から活性化させる効果を有している。その他、アンチエイジング化粧品向けの機能性ペプチドとして、育毛機能や創薬（アジュバント機能）効果の期待できる高品質・高性能なペプチドライブラリーを有している。</t>
  </si>
  <si>
    <t>高齢化社会の到来を受けて、美容・ヘアケアなどのアンチエイジング市場は拡大傾向にある。しかし、化粧品の中には効果が疑わしいものがあるなど様々な消費者問題が発生している。このような状況下、サイエンティフィックなエビデンスとメカニズムに基いた化粧品等が求められているため、科学的データの裏打ちされた独自の機能性を持つショートペプチドを世の中に提供する。</t>
  </si>
  <si>
    <t>大阪大学で発見された新規機能性ペプチドからアミノ酸の改変あるいはペプチドの長さなどを最適化し、科学的データの裏打ちされた独自の機能性を持つショートペプチドをプラットフォームとして、アンチエイジング機能を活用した化粧品、育毛剤やアジュバント機能を有する医薬品などの製造販売、コンサルティングなどを行うことを目的としている。</t>
  </si>
  <si>
    <t>化粧品、医薬品の機能性ショートペプチドの開発、原材料の販売他</t>
  </si>
  <si>
    <t>橋弥 尚孝</t>
  </si>
  <si>
    <t>大阪府茨木市彩都あさぎ7-7-15 彩都バイオインキュベータ100号　バイオ・サイト・キャピタル株式会社</t>
  </si>
  <si>
    <t>彩都あさぎ7-7-15 彩都バイオインキュベータ100号　バイオ・サイト・キャピタル株式会社</t>
  </si>
  <si>
    <t>株式会社ファンペップヘルスケア</t>
  </si>
  <si>
    <t>https://ajibio-pharma.com</t>
  </si>
  <si>
    <t>Doing business as Ajinomoto Bio-Pharma Services, we can support wide range of development and manufacturing.</t>
  </si>
  <si>
    <t>Our business is growing according to increasing number of items both in development and commercial stages.</t>
  </si>
  <si>
    <t xml:space="preserve">As a contract development and manufacturing organization (CDMO) of oligonucleotides, we support seamlessly from research &amp; development to the market. </t>
  </si>
  <si>
    <t xml:space="preserve">contract development and manufacturing of oligonucleotides for drugs, in vitro diagnostics and research use </t>
  </si>
  <si>
    <t>味の素株式会社</t>
  </si>
  <si>
    <t>味の素バイオファーマサービスとして、幅広い開発・製造を支援できます。</t>
  </si>
  <si>
    <t>核酸医薬品の開発品、上市品目の増加により、オリゴ核酸原薬の事業も拡大する。</t>
  </si>
  <si>
    <t>https://www.ajioligos.com</t>
  </si>
  <si>
    <t>オリゴ核酸の受託開発製造事業者（CDMO）として、研究・開発から上市品までシームレスにサポートいたします。</t>
  </si>
  <si>
    <t>オリゴ核酸の受託開発製造（医薬用原薬、体外診断薬原料、研究開発用試薬）</t>
  </si>
  <si>
    <t>gdi_info@jp.ajibio-pharma.com</t>
  </si>
  <si>
    <t>072-640-5181</t>
  </si>
  <si>
    <t>072-640-5180</t>
  </si>
  <si>
    <t>片岡 範康</t>
  </si>
  <si>
    <t>大阪府茨木市彩都あさぎ7丁目7番29号</t>
  </si>
  <si>
    <t>茨木市彩都あさぎ7丁目7番29号</t>
  </si>
  <si>
    <t>GeneDesign, Inc.</t>
  </si>
  <si>
    <t>株式会社ジーンデザイン</t>
  </si>
  <si>
    <t>https://ideason.mystrikingly.com/</t>
  </si>
  <si>
    <t>定性調査および商品開発と販促支援</t>
  </si>
  <si>
    <t>コンサル</t>
  </si>
  <si>
    <t>https://top.new-ron.com/</t>
  </si>
  <si>
    <t>info@new-ron.com</t>
  </si>
  <si>
    <t>072-555-2070</t>
  </si>
  <si>
    <t>080-3796-0241</t>
  </si>
  <si>
    <t>西井 香織</t>
  </si>
  <si>
    <t>大阪府和泉市光明台1丁目27番19号</t>
  </si>
  <si>
    <t>大阪府和泉市</t>
  </si>
  <si>
    <t>光明台1丁目27番19号</t>
  </si>
  <si>
    <t>272191</t>
  </si>
  <si>
    <t>和泉市</t>
  </si>
  <si>
    <t>594-1111</t>
  </si>
  <si>
    <t>NEWRON</t>
  </si>
  <si>
    <t>Ｎｅｗｒｏｎ株式会社</t>
  </si>
  <si>
    <t>循環器内科</t>
  </si>
  <si>
    <t>http://www.ovalisltd.com/</t>
  </si>
  <si>
    <t>hdtanaka@taishobiomed.com</t>
  </si>
  <si>
    <t>06-6553-9305</t>
  </si>
  <si>
    <t>06-6567-8715</t>
  </si>
  <si>
    <t>田中 秀夫</t>
  </si>
  <si>
    <t>大阪府大阪市大正区三軒家東2丁目2番22号</t>
  </si>
  <si>
    <t>大阪市大正区三軒家東2丁目2番22号</t>
  </si>
  <si>
    <t>OVALIS Ltd.</t>
  </si>
  <si>
    <t>株式会社オヴァリス</t>
  </si>
  <si>
    <t>https://www.itsc-ltd.co.jp</t>
  </si>
  <si>
    <t>出版事業では、独自の出版システムにより高品質、低価格な出版を実現、Kindl、AmazonPODも対応。Amazon流通を販売代行で承ります。 IT事業では、大学、研究機関の研究者へのクラウド利用運用支援、クラウド導入コンサルテーションを提供、Webフォーム、アプリ制作を行います。 教育用動画コンテンツの制作を行います。</t>
  </si>
  <si>
    <t>自費出版、ITサービス</t>
  </si>
  <si>
    <t>情報基盤センター</t>
  </si>
  <si>
    <t>クラウドサーバ等ITサービス提供・出版</t>
  </si>
  <si>
    <t>https://www.itsc-ltd.co.jp/</t>
  </si>
  <si>
    <t>053-401-8227</t>
  </si>
  <si>
    <t>053-401-8226</t>
  </si>
  <si>
    <t>八卷 直一</t>
  </si>
  <si>
    <t>静岡県浜松市中区鹿谷町34-7　ツルビル２F</t>
  </si>
  <si>
    <t>鹿谷町34-7　ツルビル２F</t>
  </si>
  <si>
    <t>浜松市中区</t>
    <phoneticPr fontId="4"/>
  </si>
  <si>
    <t>432-8014</t>
  </si>
  <si>
    <t>ITSC Co.. Ltd.</t>
  </si>
  <si>
    <t>株式会社ＩＴＳＣ</t>
  </si>
  <si>
    <t>AI（人工知能、IoTを活用した農業／再生可能エネルギー業界向けシステムの企画、研究、開発、販売。</t>
  </si>
  <si>
    <t>https://ai-css.com/</t>
  </si>
  <si>
    <t>0332868700</t>
  </si>
  <si>
    <t>0368223010</t>
  </si>
  <si>
    <t>高橋優太</t>
  </si>
  <si>
    <t>茨城県つくば市天王台１丁目１番１</t>
  </si>
  <si>
    <t>天王台１丁目１番１</t>
    <phoneticPr fontId="4"/>
  </si>
  <si>
    <t>つくば市</t>
    <phoneticPr fontId="4"/>
  </si>
  <si>
    <t>305-0006</t>
  </si>
  <si>
    <t>Aicss inc.</t>
  </si>
  <si>
    <t>株式会社アイクス</t>
  </si>
  <si>
    <t>Crop protection chemicals</t>
  </si>
  <si>
    <t>https://www.agrodesign.co.jp/</t>
  </si>
  <si>
    <t>農薬原体（有効成分化合物）の研究・開発</t>
  </si>
  <si>
    <t>農薬</t>
  </si>
  <si>
    <t>info_metidb@agro.design</t>
  </si>
  <si>
    <t>西ヶ谷 有輝</t>
  </si>
  <si>
    <t>千葉県柏市柏の葉6丁目2番地3</t>
  </si>
  <si>
    <t>柏市柏の葉6丁目2番地3</t>
  </si>
  <si>
    <t>AgroDesign Studios</t>
  </si>
  <si>
    <t>株式会社アグロデザイン・スタジオ</t>
  </si>
  <si>
    <t>https://www.youtube.com/watch?v=WHN3dPugq-8&amp;feature=emb_title</t>
  </si>
  <si>
    <t>CoachBiz ExCAMP</t>
  </si>
  <si>
    <t>人材育成が対面で行うことが難しくなり、オンラインでの育成手段がまだ確立されていない、また集合研修では個々人のスキルにギャップがあり、育成が難しいという背景がある。</t>
  </si>
  <si>
    <t>https://forent.co.jp/</t>
  </si>
  <si>
    <t>法人向けマネージャー育成プラットフォームであり、マネージャーの育成をコーチングによって行う。またメンタルヘルスサポートも包括的に行っている。</t>
  </si>
  <si>
    <t>社会工学</t>
  </si>
  <si>
    <t>kohei@forent.co.jp</t>
  </si>
  <si>
    <t>080-6813-1331</t>
  </si>
  <si>
    <t>塚崎 浩平</t>
  </si>
  <si>
    <t>東京都渋谷区道玄坂2丁目10-12新大宗ビル3号館531号</t>
  </si>
  <si>
    <t>道玄坂2丁目10-12新大宗ビル3号館531号</t>
  </si>
  <si>
    <t>forent， inc</t>
  </si>
  <si>
    <t>ｆｏｒｅｎｔ株式会社</t>
  </si>
  <si>
    <t>構造工学・地震工学・維持管理工学/土木材料・力学一般/航空宇宙工学</t>
  </si>
  <si>
    <t>3-21-9 Amakubo Tsukuba-shi Ibaraki</t>
  </si>
  <si>
    <t>3-21-9 Amakubo</t>
  </si>
  <si>
    <t>亀田敏弘</t>
  </si>
  <si>
    <t>https://researchmap.jp/read0062148</t>
  </si>
  <si>
    <t>https://nrid.nii.ac.jp/nrid/1000040302393</t>
  </si>
  <si>
    <t>2016</t>
    <phoneticPr fontId="4"/>
  </si>
  <si>
    <t>http://www.warpspace.jp</t>
  </si>
  <si>
    <t>support@warpspace.jp</t>
  </si>
  <si>
    <t>029-856-8128</t>
  </si>
  <si>
    <t>茨城県つくば市天久保3-21-9　Eastside Mine 21</t>
  </si>
  <si>
    <t>天久保3-21-9　Eastside Mine 21</t>
  </si>
  <si>
    <t>305-0005</t>
  </si>
  <si>
    <t>株式会社ワープスペース</t>
  </si>
  <si>
    <t>AKIHIKO SHIBAHARA</t>
  </si>
  <si>
    <t>1-1-1 Higashi Tsukuba-shi Ibaraki</t>
  </si>
  <si>
    <t>1-1-1 Higashi</t>
  </si>
  <si>
    <t>https://www.youtube.com/watchv=kktGFil9gLs</t>
  </si>
  <si>
    <t>・研究成果を可視化する技術の研究開発 （3D-CAD, 三次元造型、プロジェクションマッピング等） ・研究成果の3D模型化、教材化</t>
  </si>
  <si>
    <t>50万から2500万円</t>
  </si>
  <si>
    <t>芝原 暁彦</t>
  </si>
  <si>
    <t>https://researchmap.jp/read0139044/</t>
  </si>
  <si>
    <t>https://nrid.nii.ac.jp/nrid/1000030596929</t>
  </si>
  <si>
    <t>サービス創新研究所</t>
  </si>
  <si>
    <t>8/3/2012</t>
  </si>
  <si>
    <t>特許第6079990号</t>
  </si>
  <si>
    <t>https://revj.co.jp/</t>
  </si>
  <si>
    <t>info@revj.co.jp</t>
  </si>
  <si>
    <t>050-3757-6719</t>
  </si>
  <si>
    <t>茨城県つくば市東1-1-1 国立研究開発法人 産業技術総合研究所 中央第7事業所内</t>
  </si>
  <si>
    <t>東1-1-1 国立研究開発法人 産業技術総合研究所 中央第7事業所内</t>
  </si>
  <si>
    <t>305-8567</t>
  </si>
  <si>
    <t>Research Institute for Earth Science Visualization Technology Co., Ltd.</t>
  </si>
  <si>
    <t>地球科学可視化技術研究所株式会社</t>
  </si>
  <si>
    <t>https://algalbio.co.jp/movie/</t>
  </si>
  <si>
    <t>㈱東京大学エッジキャピタルパートナーズ(UTEC)</t>
  </si>
  <si>
    <t>東京大学における20年以上の研究で培った多種多様な藻類ライブラリーや、育種技術といった技術基盤に培養ノウハウを掛け合わせることで、社会課題を解決するのに最も適したソリューションを提供する。</t>
  </si>
  <si>
    <t>受託研究・共同研究開発</t>
  </si>
  <si>
    <t>https://algalbio.co.jp</t>
  </si>
  <si>
    <t>info@algalbio.co.jp</t>
  </si>
  <si>
    <t>0471386203</t>
  </si>
  <si>
    <t>0471386207</t>
  </si>
  <si>
    <t>木村　周</t>
  </si>
  <si>
    <t>千葉県柏市柏の葉5-4-6東葛テクノプラザ301</t>
    <rPh sb="0" eb="3">
      <t>チバケン</t>
    </rPh>
    <phoneticPr fontId="4"/>
  </si>
  <si>
    <t>柏の葉5-4-6東葛テクノプラザ301</t>
    <phoneticPr fontId="4"/>
  </si>
  <si>
    <t>柏市</t>
    <phoneticPr fontId="4"/>
  </si>
  <si>
    <t>Algal Bio Co.,Ltd</t>
  </si>
  <si>
    <t>株式会社アルガルバイオ</t>
  </si>
  <si>
    <t>農業環境工学/農業情報工学/農業環境・情報工学/環境リスク制御・評価</t>
  </si>
  <si>
    <t>30000EUR/year</t>
  </si>
  <si>
    <t>Ehime University</t>
  </si>
  <si>
    <t>3-5-7 Tarumi Matsuyama-shi Ehime</t>
  </si>
  <si>
    <t>Ehime Matsuyama-shi</t>
  </si>
  <si>
    <t>3-5-7 Tarumi</t>
  </si>
  <si>
    <t>Matsuyama-shi</t>
  </si>
  <si>
    <t>Ehime</t>
  </si>
  <si>
    <t>同様のサービスを提供できる会社は存在していません。競合農業ICT企業は、既存環境データ（日射・気温など）の解析のみであり、本当に必要な「植物診断」を製品化できていません。当社は、人では計測できない手法を用いて、農業生産における全く新しい解析サービスを提供します。</t>
  </si>
  <si>
    <t>当初は、先進地であるオランダのトマト生産者14haをターゲットとし、順次、果菜類（パプリカ・キュウリ・ナス）及び、他の国・地域（果菜類の先進的栽培は、世界で1万ha以上）に展開していきます。将来的には、露地栽培（野菜・穀物）への適用も目指します。</t>
  </si>
  <si>
    <t>当社の植物診断技術（インダクション法による光合成機能診断）は、人間の目による観察では不可能なレベルの植物の生育状態のわずかな変化を正確に把握することが可能です。この技術を用いた高精度な診断により、農業の生産性を向上させ、顧客の収益向上に貢献します。</t>
  </si>
  <si>
    <t>1件当たり3600000円/年（3万ユーロ/年）</t>
  </si>
  <si>
    <t>「高精度植物生体情報生育診断サービス」愛媛大学の技術を用いて井関農機が商品化した計測装置（PD6-C）と、PDJが開発・販売する解析ソフトを用います。</t>
  </si>
  <si>
    <t>高山弘太郎</t>
  </si>
  <si>
    <t>https://researchmap.jp/read0125398</t>
  </si>
  <si>
    <t>https://nrid.nii.ac.jp/nrid/1000040380266</t>
  </si>
  <si>
    <t>https://plantdata.net/</t>
  </si>
  <si>
    <t>hisaeda@plantdata.net</t>
  </si>
  <si>
    <t>043-216-2415</t>
  </si>
  <si>
    <t>090-7507-4954</t>
  </si>
  <si>
    <t>久枝　和昇</t>
  </si>
  <si>
    <t>愛媛県松山市樽味3丁目5番7号</t>
  </si>
  <si>
    <t>樽味3丁目5番7号</t>
  </si>
  <si>
    <t>790-0905</t>
  </si>
  <si>
    <t>ＰＬＡＮＴ ＤＡＴＡ株式会社</t>
  </si>
  <si>
    <t>NanoCarrier is a pioneer of polymer micelle-based DDS. Liposomal drugs some of which are already on the market exhibit a different pharmacokinetic profile from that of nanomedicines. The choice of DDS therefore should depend on the mechanism of drug action. Selection of drugs suitable for polymer micelles will allow the creation of dominant therapeutic areas for nanomedicines that are subject to little competition.</t>
  </si>
  <si>
    <t>NanoCarrier’s nanomedicines offer to bring innovative changes in cancer therapy and patient quality of life and we are inundated with requests to make this happen as soon as possible. To fulfill such patient expectations NanoCarrier is working hard to bring its nanomedicines to globalmarket.</t>
  </si>
  <si>
    <t>By encapsulation of drugs into micellar nanoparticles (20-100nm) NanoCarrier aims to develop especially anticancer drugs that can deliver drugs more safely efficiently and preferentially to cancer cells with longer circulation time in the blood thus resulting in reduced adverse reactions and increased therapeutic efficacy. This technology has the strong potential to achieve high therapeutic efficacy with small dosage; shorter treatment periods and reduced treatment costs; and alleviate the mental and physical burden placed on patients and improve their quality of life.</t>
  </si>
  <si>
    <t>The R&amp;D and manufacturing of new anticancer drugs with originated micellar nanoparticle technology</t>
  </si>
  <si>
    <t>Mothers</t>
  </si>
  <si>
    <t>ICHIRO NAKATOMI</t>
  </si>
  <si>
    <t>224-39 Wakashiba Kashiwa-shi Chiba</t>
  </si>
  <si>
    <t>Chiba Kashiwa-shi</t>
  </si>
  <si>
    <t>224-39 Wakashiba</t>
  </si>
  <si>
    <t>Kashiwa-shi</t>
  </si>
  <si>
    <t>合成高分子を用いてＤＤＳを開発しているのは当社がパイオニア的存在です。弊社技術に相性のよい医薬品や医薬品候補物質を選択することで、優れたＤＤＳ製剤になります。現在、リポソームという粒子系のＤＤＳが上市されていますが、これらは薬物の放出制御に関してや特殊な医薬品のみ使用できるというデメリットがあります。当社の高分子ミセルはそれらのデメリットをほぼ完全にカバーしています。</t>
  </si>
  <si>
    <t>ナノキャリアの創薬技術は、患者さんの闘病生活や治療に革新的な変化をもたらすと期待しています。早い実用化を望む声が多く寄せられています。私たちは臨床開発に力を入れており、世界各国で実施しております。世界中の患者さんのＱＯＬ向上に貢献するため、抗がん剤の市場としては、世界を視野にいれて開発を進めています。</t>
  </si>
  <si>
    <t>ナノキャリア独自のプラットフォーム技術は、抗がん剤をナノサイズの特殊なカプセル（ミセル化ナノ粒子）へ封入し、正常細胞にダメージを与えずに、腫瘍部位だけに長い時間送り届ける、優れたシステムです。この製剤は、治療効果の増大、副作用の軽減や通院治療を可能とするなど患者さんのQOLを向上させ、さらには、医療費負担の大幅な削減など、様々な効果をもたらします。</t>
  </si>
  <si>
    <t>ミセル化ナノ粒子技術を用いた新しい抗がん剤の研究開発および製造</t>
  </si>
  <si>
    <t>http://www.nanocarrier.co.jp</t>
  </si>
  <si>
    <t>03-3241-0554</t>
  </si>
  <si>
    <t>03-3241-0550</t>
  </si>
  <si>
    <t>中冨 一郎</t>
  </si>
  <si>
    <t>千葉県柏市若柴224-39 中央144街区15</t>
  </si>
  <si>
    <t>若柴224-39 中央144街区15</t>
  </si>
  <si>
    <t>277-0871</t>
  </si>
  <si>
    <t>ＮＡＮＯ　ＭＲＮＡ株式会社</t>
  </si>
  <si>
    <t>薬理学一般/理工系/基盤・社会脳科学/ケミカルバイオロジー/分析化学,生体物性学/生物物理学/物質生物化学/理工系/生物分子科学,ケミカルバイオロジー/ナノ材料・ナノバイオサイエンス/神経科学一般/腫瘍治療学,生物系/基盤・社会脳科学/生理学一般/神経生理学・神経科学一般/神経化学・神経薬理学</t>
  </si>
  <si>
    <t>生体関連化学/生物有機科学/理工系/生体生命情報学/ゲノム医科学</t>
  </si>
  <si>
    <t>生物系/基盤・社会脳科学/生理学一般/神経生理学・神経科学一般/神経化学・神経薬理学</t>
  </si>
  <si>
    <t>ケミカルバイオロジー/ナノ材料・ナノバイオサイエンス/神経科学一般/腫瘍治療学</t>
  </si>
  <si>
    <t>生体物性学/生物物理学/物質生物化学/理工系/生物分子科学</t>
  </si>
  <si>
    <t>薬理学一般/理工系/基盤・社会脳科学/ケミカルバイオロジー/分析化学</t>
  </si>
  <si>
    <t>Saitama University,Japan Science and Technology Agency,National Institute of Advanced Industrial Science and Technology,Japan Advanced Institute of Science and Technology</t>
  </si>
  <si>
    <t>Japan Advanced Institute of Science and Technology</t>
  </si>
  <si>
    <t>Saitama University</t>
  </si>
  <si>
    <t>National Institute of Advanced Industrial Science and Technology</t>
  </si>
  <si>
    <t>Japan Science and Technology Agency</t>
  </si>
  <si>
    <t>NAOTO NEMOTO</t>
  </si>
  <si>
    <t>6-11-307 Honcho-nishi 1 Chuo-ku Saitama-shi Saitama</t>
  </si>
  <si>
    <t>Saitama Saitama-shi</t>
  </si>
  <si>
    <t>6-11-307 Honcho-nishi 1 Chuo-ku</t>
  </si>
  <si>
    <t>Saitama-shi</t>
  </si>
  <si>
    <t>Saitama</t>
  </si>
  <si>
    <t>・開発期間の大幅な短縮（６か月を３週間に）、高速スクリーニングシステムの開発。・親和性分子（VHH抗体・アプタマー等）の大幅な向上（従来の１０倍?１００倍）。・分子デザイン力（複合化やAIを含むバイオインフォマティクス）。・膜タンパク質調整技術を含む周辺技術の厚み。・強力な知財戦略。</t>
  </si>
  <si>
    <t>当社は創薬支援事業を中心にサービス展開している。世界的にはバイオ医薬品は今後ますます市場が拡大すると予想されている。そのため、当社は国内外を問わず製薬企業に次世代バイオ医薬の候補分子を提供する。次世代バイオ医薬品とは従来の抗体医薬やバイオ医薬では不可能な標的分子（例えば膜タンパク質等）、あるいは一桁以上のコストダウンを引き起こすような革新的医薬品である。</t>
  </si>
  <si>
    <t>次世代のバイオ医薬品、中分子医薬品の創出に独自のプラットフォーム技術で取り組んでいます。従来の手法では取得が困難であった標的分子（膜タンパク質等）、さらには既存薬の標的分子においても新たな結合部位に対して高い特異性・親和性を持つVHH抗体やペプチドアプタマーを、1014以上の多様性を持つ高品質ライブラリから弊社独自の高速ハイスル?プットスクリーニングのプラットフォーム技術で単離します。</t>
  </si>
  <si>
    <t>VHH抗体、ペプチドアプタマースクリーニング受託研究サービス</t>
  </si>
  <si>
    <t>根本 直人,伏見 譲,久保 泰,中井 淳一,藤本 健造</t>
  </si>
  <si>
    <t>埼玉大学,科学技術振興機構,産業技術総合研究所</t>
  </si>
  <si>
    <t>https://researchmap.jp/read0084517</t>
  </si>
  <si>
    <t>https://nrid.nii.ac.jp/nrid/1000090293894</t>
  </si>
  <si>
    <t>藤本 健造</t>
  </si>
  <si>
    <t>https://researchmap.jp/read0118103</t>
  </si>
  <si>
    <t>https://nrid.nii.ac.jp/nrid/1000080237198</t>
  </si>
  <si>
    <t>中井 淳一</t>
  </si>
  <si>
    <t>https://researchmap.jp/read0080152</t>
  </si>
  <si>
    <t>https://nrid.nii.ac.jp/nrid/1000010178030</t>
  </si>
  <si>
    <t>久保 泰</t>
  </si>
  <si>
    <t>生命工学領域</t>
  </si>
  <si>
    <t>産業技術総合研究所</t>
  </si>
  <si>
    <t>https://researchmap.jp/read0170093</t>
  </si>
  <si>
    <t>https://nrid.nii.ac.jp/nrid/1000080011641</t>
  </si>
  <si>
    <t>伏見 譲</t>
  </si>
  <si>
    <t>先端計測室</t>
  </si>
  <si>
    <t>科学技術振興機構</t>
  </si>
  <si>
    <t>https://researchmap.jp/read0147712</t>
  </si>
  <si>
    <t>https://nrid.nii.ac.jp/nrid/1000060509727</t>
  </si>
  <si>
    <t>根本 直人</t>
  </si>
  <si>
    <t>根本 直人、望月 佑樹</t>
  </si>
  <si>
    <t>試験管内淘汰及び分子間相互作用解析のための高速光架橋型共用リンカー、そのリンカーを用いた試験管内淘汰方法、親和性測定用リンカー?タンパク質の作製方法及びその方法で作製された親和性測定用リンカー?タンパク質</t>
  </si>
  <si>
    <t>3/31/2015</t>
  </si>
  <si>
    <t>特願2015-072810</t>
  </si>
  <si>
    <t>http://www.epsilon-mol.co.jp/</t>
  </si>
  <si>
    <t>info@epsilon-mol.co.jp</t>
  </si>
  <si>
    <t>048-714-2008</t>
  </si>
  <si>
    <t>埼玉県さいたま市中央区本町西1-6-11-37</t>
  </si>
  <si>
    <t>埼玉県さいたま市</t>
  </si>
  <si>
    <t>中央区本町西1-6-11-37</t>
  </si>
  <si>
    <t>111007</t>
  </si>
  <si>
    <t>さいたま市</t>
  </si>
  <si>
    <t>338-0004</t>
  </si>
  <si>
    <t>Epsilon Molecular Engineering Inc.</t>
  </si>
  <si>
    <t>株式会社Ｅｐｓｉｌｏｎ Ｍｏｌｅｃｕｌａｒ Ｅｎｇｉｎｅｅｒｉｎｇ</t>
  </si>
  <si>
    <t>https://www.insilico-biology.com</t>
  </si>
  <si>
    <t>We are proposing a new genome sequence analysis method that is not bound by conventional functions and operations. We provide unique thinking analysis functions for cloning genome annotation comparative genome expression analysis etc. There is no competing product which competes for market share because it is low price and unique software. It is a genome analysis software that genome researchers can use easily and can also use credit cards for settlement can be used from the day you want to use.</t>
  </si>
  <si>
    <t>Due to the rapid decline in genomic sequencing costs genome sequencing which was only possible by some funded abstractors will be available for small scale laboratories amateur researchers high schools and others. We offer high-quality DIY genome analysis software to researchers that had been restricted in terms of price so far. Due to low price the number of genome researchers which was at most thousands in the country is expected to reach dozens of times far more than 1 million worldwide.</t>
  </si>
  <si>
    <t>Genome analysis software (IMC and GT) our main products operates on Windows PC and Mac and has already been purchased by more than 1000 researchers. We respond quickly to various requests from users and realize functions addition and performance improvement. In addition unique sequence management editing technology that can manipulate large-scale annotated genome sequences fast and accurately provides unique technologies such as cloning annotation and comparative genomics functions.</t>
  </si>
  <si>
    <t xml:space="preserve">Perpetual license: from 60,000yen (IMCSE) Annual license: from 7,000yen (IMCEE) </t>
  </si>
  <si>
    <t>1.　IMC: (in silico Molecular Cloning) series products are genome analysis software with abundant functions such as cloning / sequence analysis, homology search, customizable genome map output, comparative genome, gene expression analysis, genome design. The following editions are provided according to user's needs. ? Entry Edition: For beginners (those studying molecular biology), For ‘Do It Yourself’ biologists. ? Standard Edition: Who mainly uses cloning function (restriction enzyme, primer design, ligation, gel electrophoresis etc.) ? Genomics Edition: those who annotate genomes, those who analyze genome sequences and compare genomes. ? Design Suite: those who are doing genome design, expression analysis 2.　GT (GenomeTraveler) is next-generation sequencer data analysis software. De novo Assembly, mapping, expression analysis is possible. Recently, Nanopore sequencing data is provided.</t>
  </si>
  <si>
    <t>AKIRA OYAMA</t>
  </si>
  <si>
    <t>24-8 Yamashita Naka-ku Yokohama Kanagawa</t>
  </si>
  <si>
    <t>24-8 Yamashita Naka-ku</t>
  </si>
  <si>
    <t>慣習的な機能や操作に拘束されない新しいゲノム配列解析方法を提案しています。クローニング、ゲノムアノテーション、比較ゲノム、発現解析などに対して、独自かつユニークな発想での解析機能を提供しています。低価格かつユニークなソフトウェアであるためシェアを争う競合製品は存在しません。ゲノム研究者が気軽に利用できるゲノム解析ソフトウェアで、クレジットカードでも決済でき、使いたいその日から使用可能です。</t>
  </si>
  <si>
    <t>ゲノム配列決定費用の急速に低下により、資金豊富な一部の研究者のみが可能であったゲノム配列決定が、小規模研究室や、アマチュア研究者、高校などでも利用可能になります。当社では、これまで価格面で利用が抑制されていた研究者に良質なDIYゲノム解析ソフトウェアを提供します。低価格化により、国内でせいぜい数千名であったゲノム研究者数は、数十倍に、世界的には100万名をはるかに超える規模が予想されます。</t>
  </si>
  <si>
    <t>https://www.insilicobiology.co.jp</t>
  </si>
  <si>
    <t>当社の主力製品であるゲノム解析ソフトウェア（IMC/GT)は、Windows PCやMacで動作し、既に1000名以上の研究者に購入されています。利用者からの様々な要望に迅速に応えて機能追加や性能向上を実現しています。また、大規模な注釈付きゲノム塩基配列を高速かつ正確に操作できる独自の配列管理編集技術により、クローニングやアノテーション、比較ゲノム機能などでユニークな技術を提供しています。</t>
  </si>
  <si>
    <t>永久ライセンス　60000円 (IMCSE) ～　年間ライセンス　7000円 (IMCEE) ～</t>
  </si>
  <si>
    <t>1.IMC:(in silico MolecularCloning) シリーズ製品は、クローニング・配列解析、相同性検索、カスタマイズできるゲノム地図出力、比較ゲノム、遺伝子発現解析、ゲノムデザインなどの豊富な機能をもつ、ゲノム解析ソフトウェアです。利用者のニーズに応じて、以下のエディションが用意されています。・Entry Edition: 初心者向け（分子生物学を学習中の方）、Do It Yourself バイオロジー用 ・Standard Edition: クローニング機能を主に使われる方（制限酵素、プライマー設計、ライゲーション、ゲル電気泳動など） ・Genomics Edition: ゲノムアノテーションされる方、ゲノム解析・比較ゲノム解析される方 ・Design Suite: ゲノム設計をされる方、発現解析用 2.GT (GenomeTraveler)は、次世代シーケンサーデータ解析ソフトウェアです。de novo Assembly, Mapping, 発現解析が可能です。最近、ナノポアのシーケンシングデータも使えるようになりました。</t>
  </si>
  <si>
    <t>https://www.insilicobiology.co.jp/index.phplang=ja</t>
  </si>
  <si>
    <t>大山 彰</t>
  </si>
  <si>
    <t>神奈川県横浜市中区山下町24-8 SOHO STATION76</t>
  </si>
  <si>
    <t>中区山下町24-8 SOHO STATION76</t>
  </si>
  <si>
    <t>231-0023</t>
  </si>
  <si>
    <t>in silico biology, inc.</t>
  </si>
  <si>
    <t>インシリコバイオロジー株式会社</t>
  </si>
  <si>
    <t>三菱UFJキャピタル株式会社</t>
  </si>
  <si>
    <t>蓮見惠司 教授20208474</t>
  </si>
  <si>
    <t>https://researchmap.jp/ 7000025185</t>
  </si>
  <si>
    <t>農学研究院 応用生命化学専攻</t>
  </si>
  <si>
    <t>http://www.tms-japan.co.jp/index.html</t>
  </si>
  <si>
    <t>wakabayashi@tms-japan.co.jp</t>
  </si>
  <si>
    <t>042-306-5078</t>
  </si>
  <si>
    <t>若林 拓朗</t>
  </si>
  <si>
    <t>東京都府中市宮町1-23-3　関口ビル5階</t>
  </si>
  <si>
    <t>東京都府中市</t>
  </si>
  <si>
    <t>宮町1-23-3　関口ビル5階</t>
  </si>
  <si>
    <t>132063</t>
  </si>
  <si>
    <t>府中市</t>
  </si>
  <si>
    <t>183-0023</t>
  </si>
  <si>
    <t>TMS Co. Ltd.</t>
  </si>
  <si>
    <t>株式会社ティムス</t>
  </si>
  <si>
    <t>教育工学/メディア情報学・データベース/ヒューマンインタフェース・インタラクション/食生活学/情報図書館学・人文社会情報学</t>
  </si>
  <si>
    <t>2-39-2 Higashiikebukuro Toshima-ku Tokyo</t>
  </si>
  <si>
    <t>Tokyo Toshima-ku</t>
  </si>
  <si>
    <t>2-39-2 Higashiikebukuro</t>
  </si>
  <si>
    <t>Toshima-ku</t>
  </si>
  <si>
    <t>井上智雄</t>
  </si>
  <si>
    <t>https://researchmap.jp/read0056348</t>
  </si>
  <si>
    <t>https://nrid.nii.ac.jp/nrid/1000040307666</t>
  </si>
  <si>
    <t>図書館情報メディア系ヒューマンインタラクティブ研究室</t>
  </si>
  <si>
    <t>https://www.mindset-research.co.jp/index_en.html</t>
  </si>
  <si>
    <t>info@mindset-research.co.jp</t>
  </si>
  <si>
    <t>03-5950-5683</t>
  </si>
  <si>
    <t>東京都豊島区東池袋2-39-2　大住ビル5F</t>
  </si>
  <si>
    <t>東池袋2-39-2　大住ビル5F</t>
  </si>
  <si>
    <t>170-0013</t>
  </si>
  <si>
    <t>株式会社マインドセットリサーチ</t>
  </si>
  <si>
    <t>https://tusic.co.jp/</t>
  </si>
  <si>
    <t>東京都新宿区神楽坂1丁目3番地</t>
  </si>
  <si>
    <t>神楽坂1丁目3番地</t>
  </si>
  <si>
    <t>Tokyo University of Science Innovation Capital</t>
  </si>
  <si>
    <t>東京理科大学イノベーション・キャピタル株式会社</t>
  </si>
  <si>
    <t>国立研究開発法人科学技術振興機構（JST）</t>
  </si>
  <si>
    <t>当該アプリは、個人が自身の健康・医療情報を管理でき、また個人が情報のコントロールの主役となることを実現するサービスとして誕生した。医療現場では、患者の検査データなどの医療情報は、全て医療機関が管理し、個人にはデジタル情報としてコピーですら管理する手段は存在せず、また最新の検体検査の結果をデジタルで医療機関から患者へ直接送信するサービスは存在していない。また医療機関連携の必要性の認識はあるものの、遅々として進まない状況にあり、この問題も解決する唯一のサービスであると考える。</t>
  </si>
  <si>
    <t>国内の医療市場は約43兆円（2018年）で今後も拡大の予想。医療情報を記録・閲覧する電子カルテ市場は2020年には2780億円との予測に加え、医療機関の医療ICT化市場も拡大の予想。その意味で当該サービスの活用は、上記ICT化への費用を大幅に削減。更に医療情報の受渡しにおいて、個人と医療機関の懸け橋としての地位を確保できれば、データベースに大量の医療情報が蓄積され、医療ビッグデータの構築も可能。</t>
  </si>
  <si>
    <t>https://www.medaca.co.jp/</t>
  </si>
  <si>
    <t>患者向けスマホアプリMeDaCa、医療機関向けウェブサービスMeDaCa PROで構成された患者と医師を繋ぐ医療データプラットフォーム。アプリは、血液検査結果・レントゲン写真等の検査データを、自身の健康・医療情報として簡単に管理するデジタルPHR（デジタル・パーソナルヘルスレコード）を実現。また、医療機関はサービスを利用すると患者と医療機関との連携を可能にし、最新の検査データを共有したり、また患者自身のアプリに保管されている過去の医療情報を、患者自身の都度許可の下、閲覧することも可能。またメッセンジャー機能により患者とのコミュニケーションを実現する。</t>
  </si>
  <si>
    <t>患者向けスマホアプリMeDaCaは0円、医療機関向けウェブサービスMeDaCa PROは月額利用料7800円（税抜）にて提供。20床以上の医療機関の場合は、応相談。</t>
  </si>
  <si>
    <t>患者向けスマホアプリMeDaCa、医療機関向けウェブサービスMeDaCa PRO</t>
  </si>
  <si>
    <t>洪 繁　准教授　　</t>
  </si>
  <si>
    <t>https://researchmap.jp/read0142725</t>
  </si>
  <si>
    <t>https://nrid.nii.ac.jp/nrid/1000090402578</t>
  </si>
  <si>
    <t>洪 繁　准教授</t>
  </si>
  <si>
    <t>医学部坂口記念システム医学講座</t>
  </si>
  <si>
    <t>https://www.medaca.co.jp</t>
  </si>
  <si>
    <t>info@medaca.co.jp</t>
  </si>
  <si>
    <t>03-3226-0303</t>
  </si>
  <si>
    <t>西村  邦裕</t>
  </si>
  <si>
    <t>東京都新宿区荒木町1-22 四谷マンション203</t>
  </si>
  <si>
    <t>荒木町1-22 四谷マンション203</t>
  </si>
  <si>
    <t>160-0007</t>
  </si>
  <si>
    <t>Medical Data Card Inc.</t>
  </si>
  <si>
    <t>メディカルデータカード株式会社</t>
  </si>
  <si>
    <t>ESRI, Mapbox, Google, and Cesium Inc. are the competitors of Re:Earth. Re:Earth will work to compete with large corporations by developing an open source strategy with the strengths of versatility and scalability.</t>
  </si>
  <si>
    <t>The digital twin market is expected to reach US$63.5 billion by 2027. Digital twin is used in various end-use industries such as manufacturing, agriculture, energy and utilities, healthcare, automotive, etc. In recent years, many companies have implemented various solutions for specific business areas. Re:Earth will grow as a platformer by ensuring versatility and scalability so that it can be used in a wide range of fields rather than being confined to a specific field.</t>
  </si>
  <si>
    <t>Re:Earth is the world's first WebGIS platform with a plug-in system. Re:Earth was developed using the latest Web technologies, and the plug-in system enables full-scale GIS, which has been difficult to achieve with Web browsers. It aims to be a digital twin infrastructure that reproduces information from physical space into the virtual space.</t>
  </si>
  <si>
    <t>Re:Earth, Digital Twin Platform</t>
  </si>
  <si>
    <t>ESRIやMapbox、Google、Cesium社などがRe:Earthの競合になります。しかし、それらの企業のプロダクトは、最新のWeb技術が取り入れられておらず、汎用性や拡張性が担保されていません。Re:Earthは汎用性や拡張性を強みに、オープンソース戦略を立てて大企業に対抗できるよう取り組んでいきます。</t>
  </si>
  <si>
    <t>デジタルツイン市場は、2027年までに635億米ドルに達すると言われています。デジタルツインは、製造業、農業、エネルギー・公益事業、ヘルスケア、自動車など、さまざまなエンドユース産業で活用されおり、近年、多くの企業が、特定のビジネス分野向けにさまざまなソリューションを導入しています。Re:Earthは特定の分野向けに提供するのではなく、幅広い分野で活用してもらえるよう汎用性と拡張性を担保し、プラットフォーマーとして成長していきます。</t>
  </si>
  <si>
    <t>https://reearth.io/</t>
  </si>
  <si>
    <t>弊社製品『Re:Earth』は、世界初のプラグインシステムを搭載したWebGISプラットフォームです。Re:Earthは、最新のWeb技術を用いて開発し、これまでWebブラウザでは実現困難であった本格的なGISを、プラグインシステムによって可能にしています。物理空間の情報を仮想空間に再現するデジタルツインのインフラを目指します。</t>
  </si>
  <si>
    <t>月額5万円〜</t>
  </si>
  <si>
    <t>デジタルツインプラットフォーム『Re:Earth』</t>
  </si>
  <si>
    <t>東京大学大学院,東京都立大学大学院,</t>
  </si>
  <si>
    <t>システムデザイン研究科インダストリアルアート学域</t>
  </si>
  <si>
    <t>東京都立大学大学院</t>
  </si>
  <si>
    <t>情報学環・学際情報学府文化・人間情報学</t>
  </si>
  <si>
    <t>東京大学大学院</t>
  </si>
  <si>
    <t>https://eukarya.io/</t>
  </si>
  <si>
    <t>info@eukarya.io</t>
  </si>
  <si>
    <t>03-4400-6945</t>
  </si>
  <si>
    <t>田村 賢哉</t>
  </si>
  <si>
    <t>東京都渋谷区恵比寿４丁目２０番３号恵比寿ガーデンプレイス２７階ＣＯＲＥＥＢＩＳＵ</t>
  </si>
  <si>
    <t>渋谷区恵比寿４丁目２０番３号恵比寿ガーデンプレイス２７階ＣＯＲＥＥＢＩＳＵ</t>
  </si>
  <si>
    <t>Eukarya Co. Ltd,.</t>
  </si>
  <si>
    <t>株式会社ユーカリヤ</t>
  </si>
  <si>
    <t>https://link.waaq.jp</t>
  </si>
  <si>
    <t>企業向けに日程調整自動化ツールを提供。</t>
  </si>
  <si>
    <t>コミュニケーション円滑化ツールの開発および提供</t>
  </si>
  <si>
    <t>半谷 尚瑛</t>
  </si>
  <si>
    <t>東京都千代田区飯田橋4-25-1</t>
    <rPh sb="0" eb="3">
      <t>トウキョウト</t>
    </rPh>
    <phoneticPr fontId="4"/>
  </si>
  <si>
    <t>飯田橋4-25-1</t>
    <phoneticPr fontId="4"/>
  </si>
  <si>
    <t>203-0072</t>
  </si>
  <si>
    <t>waaq Inc.</t>
  </si>
  <si>
    <t>ｗａａｑ株式会社</t>
  </si>
  <si>
    <t>知能情報学/知覚情報処理・知能ロボティクス/認知科学/知能ロボティクス/計測・制御工学,知能ロボティクス</t>
  </si>
  <si>
    <t>知能ロボティクス</t>
  </si>
  <si>
    <t>知能情報学/知覚情報処理・知能ロボティクス/認知科学/知能ロボティクス/計測・制御工学</t>
  </si>
  <si>
    <t>特願217-6128</t>
  </si>
  <si>
    <t>Hideki Tanaka</t>
  </si>
  <si>
    <t>1-5-13-1FB  Higashi Shibuya-ku Tokyo</t>
  </si>
  <si>
    <t>1-5-13-1FB  Higashi</t>
  </si>
  <si>
    <t>TIS株式会社</t>
  </si>
  <si>
    <t>AIに関連する特許は、当社独自のものです。また電子地域通過も組み込まれており、地域住民の生活支援に最適な機能を提供します。</t>
  </si>
  <si>
    <t>過疎地域における高齢者の生活支援は急務です。当社は、買い物難民、交通難民対策に利活用可能なサービスを、リーズナブルな価格でご提供します。</t>
  </si>
  <si>
    <t>https://elvez.jp</t>
  </si>
  <si>
    <t>・コア技術：AI関連技術、決済関連技術 ・想定する顧客：基礎自治体、大手企業　・サービスの利用方法：ご契約をいただいた基礎自治体にお住まいの住民の方がダウンロードして利用します。</t>
  </si>
  <si>
    <t>高齢者向け生活支援アプリケーション「御用聞きAI」および電子地域通過エルブズコイン</t>
  </si>
  <si>
    <t>石黒浩,小川浩平</t>
  </si>
  <si>
    <t>https://researchmap.jp/koheiogawa</t>
  </si>
  <si>
    <t>https://nrid.nii.ac.jp/nrid/1000010586027</t>
  </si>
  <si>
    <t>小川浩平</t>
  </si>
  <si>
    <t>基礎工学研究科システム創成専攻知能ロボット学研究室</t>
  </si>
  <si>
    <t>https://researchmap.jp/read0013747</t>
  </si>
  <si>
    <t>https://nrid.nii.ac.jp/nrid/1000010232282</t>
  </si>
  <si>
    <t>石黒浩</t>
  </si>
  <si>
    <t>小川浩平、石黒浩、油谷実紀、田中秀樹</t>
  </si>
  <si>
    <t>電子御用聞きシステムおよびプログラム</t>
  </si>
  <si>
    <t>1/17/2017</t>
  </si>
  <si>
    <t>https://elvez.jp/</t>
  </si>
  <si>
    <t>info@elvez.co.jp</t>
  </si>
  <si>
    <t>田中秀樹</t>
  </si>
  <si>
    <t>東京都渋谷区東一丁目5-13 常磐松ハウス1FB</t>
  </si>
  <si>
    <t>東一丁目5-13 常磐松ハウス1FB</t>
  </si>
  <si>
    <t>150-0011</t>
  </si>
  <si>
    <t>Elvez Inc.</t>
  </si>
  <si>
    <t>株式会社エルブズ</t>
  </si>
  <si>
    <t>http://www.spacevision.tokyo/</t>
  </si>
  <si>
    <t>info@spacevision.tokyo</t>
  </si>
  <si>
    <t>03-6264-4994</t>
  </si>
  <si>
    <t>佐藤 幸男</t>
  </si>
  <si>
    <t>代表取締役　CEO</t>
  </si>
  <si>
    <t>東京都中央区銀座3-8-12 銀座ヤマトビル7階</t>
  </si>
  <si>
    <t>中央区銀座3-8-12 銀座ヤマトビル7階</t>
  </si>
  <si>
    <t>Spacevision, Inc.</t>
  </si>
  <si>
    <t>株式会社スペースビジョン</t>
  </si>
  <si>
    <t>医療体験をネガティブな体験としないための医療リテラシー向上ツールを制作している。これらの使用により不必要な鎮静剤減量や再検査のコストの削減を実現する。</t>
  </si>
  <si>
    <t>医療絵本、医療体験ＶＲ</t>
  </si>
  <si>
    <t>駒澤大学</t>
  </si>
  <si>
    <t>medicalplay.or.jp</t>
  </si>
  <si>
    <t>大脇　由樹　小野 浩二郎</t>
  </si>
  <si>
    <t>東京都世田谷区駒沢1-23-1</t>
    <rPh sb="0" eb="3">
      <t>トウキョウト</t>
    </rPh>
    <phoneticPr fontId="4"/>
  </si>
  <si>
    <t>駒沢1-23-1</t>
    <phoneticPr fontId="4"/>
  </si>
  <si>
    <t>世田谷区</t>
    <phoneticPr fontId="4"/>
  </si>
  <si>
    <t>154-8525</t>
  </si>
  <si>
    <t>Medical　PLAY</t>
  </si>
  <si>
    <t>特定非営利活動法人Ｍｅｄｉｃａｌ ＰＬＡＹ</t>
  </si>
  <si>
    <t>SUSTEN</t>
  </si>
  <si>
    <t>東京理科大学イノベーション・キャピタル</t>
  </si>
  <si>
    <t>業界初となる完全成果報酬制であること、資産運用効率が既存サービスと比較して優れると想定されること。想定シェアは、5年後において0.3%（受託資産3，000億円）程度。</t>
  </si>
  <si>
    <t>現在の国内の個人向け資産運用業の市場は、資産規模にして100兆円程度と推算されるところ、年率4-6%程度の市場成長を見込む。</t>
  </si>
  <si>
    <t>https://susten.jp</t>
  </si>
  <si>
    <t>個人投資家及び機関投資家向けの資産運用サービス</t>
  </si>
  <si>
    <t>金融</t>
  </si>
  <si>
    <t>dai.okano@susten.jp</t>
  </si>
  <si>
    <t>03-6372-6066</t>
  </si>
  <si>
    <t>岡野 大</t>
  </si>
  <si>
    <t>東京都中央区日本橋兜町8-1</t>
  </si>
  <si>
    <t>日本橋兜町8-1</t>
  </si>
  <si>
    <t>Susten Capital Management， inc.</t>
  </si>
  <si>
    <t>株式会社ｓｕｓｔｅｎキャピタル・マネジメント</t>
  </si>
  <si>
    <t>吉本敬太郎准教授</t>
  </si>
  <si>
    <t>取締役　CTO</t>
  </si>
  <si>
    <t>https://nrid.nii.ac.jp/ja/nrid/1000060392172/</t>
  </si>
  <si>
    <t>大学院総合文化研究科</t>
  </si>
  <si>
    <t>https://linkbio.jp</t>
  </si>
  <si>
    <t>inami@linkbio2020.com</t>
  </si>
  <si>
    <t>070-2826-0631</t>
  </si>
  <si>
    <t>稲見 有希</t>
  </si>
  <si>
    <t>東京都大田区山王2-25-6</t>
  </si>
  <si>
    <t>大田区山王2-25-6</t>
  </si>
  <si>
    <t>131113</t>
  </si>
  <si>
    <t>大田区</t>
  </si>
  <si>
    <t>LinkBIO Co.Ltd.</t>
  </si>
  <si>
    <t>株式会社リンクバイオ</t>
  </si>
  <si>
    <t>https://www.haruta-gold.com/introduction/</t>
  </si>
  <si>
    <t>研究開発用</t>
  </si>
  <si>
    <t>金ナノ粒子触媒　研究用 / 汎用品（粒子）</t>
  </si>
  <si>
    <t>金ナノ触媒</t>
  </si>
  <si>
    <t>春田正毅</t>
  </si>
  <si>
    <t>https://www.haruta-gold.com/</t>
  </si>
  <si>
    <t>s.emoto@haruta-gold.com</t>
  </si>
  <si>
    <t>05033832832</t>
  </si>
  <si>
    <t>05053627710</t>
  </si>
  <si>
    <t>江本　慎治</t>
  </si>
  <si>
    <t>東京都八王子市南大沢1-1 東京都立大学 南大沢キャンパス 10号館(栄養・食品科学/生体機械工学研究棟) 205室</t>
  </si>
  <si>
    <t>南大沢1-1 東京都立大学 南大沢キャンパス 10号館(栄養・食品科学/生体機械工学研究棟) 205室</t>
    <phoneticPr fontId="4"/>
  </si>
  <si>
    <t>八王子市</t>
    <phoneticPr fontId="4"/>
  </si>
  <si>
    <t>HarutaGold</t>
  </si>
  <si>
    <t>ハルタゴールド株式会社</t>
  </si>
  <si>
    <t>人工物工学研究センター</t>
  </si>
  <si>
    <t>https://datalabs.jp/</t>
  </si>
  <si>
    <t>田尻　大介</t>
  </si>
  <si>
    <t>東京都中央区日本橋小舟町8-6</t>
  </si>
  <si>
    <t>日本橋小舟町8-6</t>
    <phoneticPr fontId="4"/>
  </si>
  <si>
    <t>中央区</t>
    <phoneticPr fontId="4"/>
  </si>
  <si>
    <t>DataLabs Inc.</t>
  </si>
  <si>
    <t>ＤａｔａＬａｂｓ株式会社</t>
  </si>
  <si>
    <t>https://www.youtube.com/watch?v=XyGDMP-nkKs</t>
  </si>
  <si>
    <t>ゲーム会社様に最適化されたセキュリティソリューションを提供するために オンラインゲームを中心としたセキュリティ診断やチート対策等のサービスを展開しております。</t>
  </si>
  <si>
    <t>https://www.ninjastars-net.com/</t>
  </si>
  <si>
    <t>morishima@ninjastars-net.com</t>
  </si>
  <si>
    <t>080-2524-5522</t>
  </si>
  <si>
    <t>森島 健斗</t>
  </si>
  <si>
    <t>東京都千代田区飯田橋四丁目８番９</t>
  </si>
  <si>
    <t>飯田橋四丁目８番９</t>
  </si>
  <si>
    <t>Ninjastars Inc</t>
  </si>
  <si>
    <t>株式会社Ｎｉｎｊａｓｔａｒｓ</t>
  </si>
  <si>
    <t>Legalscape a legal research tool for Japanese law</t>
  </si>
  <si>
    <t>MIKI YAGITA</t>
  </si>
  <si>
    <t>South Research Bldg Entrepreneur Lab. 351 The University of Tokyo 7-3-1 Hongo Bunkyo-ku Tokyo</t>
  </si>
  <si>
    <t>South Research Bldg Entrepreneur Lab. 351 The University of Tokyo 7-3-1 Hongo</t>
  </si>
  <si>
    <t>法律・判例・規制情報の分析・提供</t>
  </si>
  <si>
    <t>大学院情報理工学系研究科コンピュータ科学専攻</t>
  </si>
  <si>
    <t>八木田 樹、城戸 祐亮</t>
  </si>
  <si>
    <t>判決文データベースの作成方法、判決文データベースの検索方法、文作成方法、判決文データベースの作成装置、判決文データベースの検索装置、文作成装置、判決文データベースの作成プログラム、判決文データベースの検索プログラム、および文作成プログラム</t>
  </si>
  <si>
    <t>5/9/2018</t>
  </si>
  <si>
    <t>特許第6469919号、特願2018-090995</t>
  </si>
  <si>
    <t>https://www.legalscape.co.jp</t>
  </si>
  <si>
    <t>info@legalscape.co.jp</t>
  </si>
  <si>
    <t>八木田 樹</t>
  </si>
  <si>
    <t>東京都文京区本郷7-3-1 東京大学南研究棟351</t>
  </si>
  <si>
    <t>本郷7-3-1 東京大学南研究棟351</t>
  </si>
  <si>
    <t>Legalscape, Inc.</t>
  </si>
  <si>
    <t>株式会社Ｌｅｇａｌｓｃａｐｅ</t>
  </si>
  <si>
    <t>特願216-529316、PCT/JP215/6751</t>
  </si>
  <si>
    <t>7-3-1  Hongo Bunkyo-ku Tokyo</t>
  </si>
  <si>
    <t>7-3-1  Hongo</t>
  </si>
  <si>
    <t>振動騒音実験データ分析の主要技術であるモード解析と伝達経路解析において、業界トップの高精度分析結果が得られることを航空機・自動車・商用車業界の関連技術の学会であるSAEインターナショナルのWorld Congressや振動騒音分科会の論文で発表した技術や振動騒音性能の設計技術をソフトウェア化した製品を開発している。</t>
  </si>
  <si>
    <t>材料技術の進歩による重量低下は、振動し易くなる問題も引き起こす。この振動･騒音問題は、自動車･航空機･ロケット･衛星など精密機器や建設物や家電などにおいて発生し、解決するためには出来上がる前の段階で精度良い分析結果が必要となる。高品質なロバスト設計を実現するため、従来よりも要因となる部位を精度良く･簡便に抽出する分析ソフトウェアが必要とされる。</t>
  </si>
  <si>
    <t>https://www.z2one.com/</t>
  </si>
  <si>
    <t>機械製品の開発期間短縮と品質安定化を実現する設計プロセス(1.システムズエンジニアリング、2.モデルベース開発)に必須となる設計目標値の割付け手法やモデル精度を確保するため実験で製品の問題部位を特定する実験分析手法を提供するソフトウェア・ハードウェアの開発。特に、振動騒音実験データ計測の分析技術で高精度の分析技術を提供する。</t>
  </si>
  <si>
    <t>振動・騒音実験データ分析ソフトウェアと実験データ計測機器開発</t>
  </si>
  <si>
    <t>辻宏実智、中野公彦</t>
  </si>
  <si>
    <t>情報処理装置、情報処理方法、プログラム及び記録媒体</t>
  </si>
  <si>
    <t>6/27/2014</t>
  </si>
  <si>
    <t>特願214-133142</t>
  </si>
  <si>
    <t>辻宏実智</t>
  </si>
  <si>
    <t>東京都文京区本郷七丁目3番1号 東京大学アントレプレナープラザ</t>
  </si>
  <si>
    <t>本郷七丁目3番1号 東京大学アントレプレナープラザ</t>
  </si>
  <si>
    <t>Z2One Inc.</t>
  </si>
  <si>
    <t>株式会社ジーツーワン</t>
  </si>
  <si>
    <t>生物統計</t>
  </si>
  <si>
    <t>https://www.statcom.jp/</t>
  </si>
  <si>
    <t>03-5840-7769</t>
  </si>
  <si>
    <t>03-5840-7729</t>
  </si>
  <si>
    <t>甘利 裕邦</t>
  </si>
  <si>
    <t>東京都文京区湯島1-10-5D&amp;Aビル5F</t>
  </si>
  <si>
    <t>文京区湯島1-10-5D&amp;Aビル5F</t>
  </si>
  <si>
    <t xml:space="preserve">Statcom Company Limited  </t>
  </si>
  <si>
    <t>スタットコム株式会社</t>
  </si>
  <si>
    <t>Water soluble indigo dye</t>
  </si>
  <si>
    <t>水溶性藍</t>
  </si>
  <si>
    <t>宇都義浩</t>
  </si>
  <si>
    <t>https://researchmap.jp/utoyoshihiro</t>
  </si>
  <si>
    <t>生物資源産業学部</t>
  </si>
  <si>
    <t>No data</t>
  </si>
  <si>
    <t>aiyakyubey@gmail.com</t>
  </si>
  <si>
    <t>088-656-9894</t>
  </si>
  <si>
    <t>宇都 義浩</t>
  </si>
  <si>
    <t>徳島県徳島市南常三島町二丁目1番地</t>
  </si>
  <si>
    <t>南常三島町二丁目1番地</t>
  </si>
  <si>
    <t>Aiyakyubey Co. Ltd.</t>
  </si>
  <si>
    <t>株式会社リバーセイジ・ユーラボ</t>
  </si>
  <si>
    <t>agriblue777@gmail.com</t>
  </si>
  <si>
    <t>090-3539-0103</t>
  </si>
  <si>
    <t>梶山 博司</t>
  </si>
  <si>
    <t>香川県高松市屋島西町2109番地26ストーンレイク子の浜C棟605号室</t>
  </si>
  <si>
    <t>高松市屋島西町2109番地26ストーンレイク子の浜C棟605号室</t>
  </si>
  <si>
    <t>372013</t>
  </si>
  <si>
    <t>高松市</t>
  </si>
  <si>
    <t>Agri Blue　Co. Ltd.</t>
  </si>
  <si>
    <t>Ａｇｒｉ Ｂｌｕｅ株式会社</t>
  </si>
  <si>
    <t>http://qed4.es.hokudai.ac.jp/</t>
  </si>
  <si>
    <t>Both CUSP and GEU are of low power-consumption and can be operated with low maintenance cost.</t>
  </si>
  <si>
    <t>Providing people worldwide with personal clean environment (PCe) the CUSP in its full line-up would be very useful also in tackling with COVID-19 by providing the clean space for all of us. The market size would be of 10 to 100 of billion dollars.</t>
  </si>
  <si>
    <t xml:space="preserve">COVID-19 could be quite eased by Clean Unit System Platform (CUSP) that has fan-filter-unit (FFU) with 100% feedback and Gas Exchange Unit (GEU) consisting of multi-stacked Gas Exchange Membranes (GEMs). The system is shown theoretically and experimentally to be versatile in reducing airborne particles[dusts and microbes]-density with controlling gas-molecule concentrations in any closed space based upon scaling rules. The gas-molecule concentration control is achieved by diffusion of molecules through GEM when concentration gradient exists across the GEM in marked contrast to conventional systems in which the concentration control is done by mechanical ventilation. </t>
  </si>
  <si>
    <t>Clean Unit System Platform (CUSP)、Gas Exchange Unit (GEU)</t>
  </si>
  <si>
    <t>CUSP系は、一旦高清浄度が達成されると、それ以降はフィルターが痛まず、維持コストの低い、エコなシステムである。ガス交換も、分子の濃度勾配により行うもので、酸素や二酸化炭素のみが内外でやり取りされ、窒素は不動である。駆動源は、地球環境温度における熱振動のエネルギーであり、以上の複合効果により極めて省エネルギーシステムである。</t>
  </si>
  <si>
    <t>従来は、大規模半導体工場などでしか利用されてこなかった解放系高清浄環境を、新しい孤立閉鎖系清浄環境で置き換え、一人一人に提供する。Clean space for all of usを実現する。特に、新型コロナ対応にも応用が期待され、市場規模は数兆円規模と想定される。</t>
  </si>
  <si>
    <t>http://www.cusp.jp/</t>
  </si>
  <si>
    <t>新型コロナ罹患防止に貢献する。在来空間の高清浄化により、高齢者、乳幼児、児童、入院患 者、自宅療養者など免疫力の弱いひとびとや呼吸器系に疾患を抱える方々はもとより、健常者が利用したり滞在する様々な場所に、清浄環境を活用し健康への回復、健康の維持、健康の増進を図る機会を提供する。放射性物質含有塵埃からのリスク回避と常設清浄環境を両立する。</t>
  </si>
  <si>
    <t>導入規模に依る（建物施工価格の約１０％程度）</t>
  </si>
  <si>
    <t xml:space="preserve">クリーンユニットシステムプラットフォーム（CUSP）、ガス交換ユニット（GEU） </t>
  </si>
  <si>
    <t>石橋 晃 教授</t>
  </si>
  <si>
    <t>https://researchmap.jp/read0119526</t>
  </si>
  <si>
    <t>https://nrid.nii.ac.jp/nrid/1000030360944</t>
  </si>
  <si>
    <t>電子科学研究所</t>
  </si>
  <si>
    <t>石橋 晃、石橋 房雄</t>
  </si>
  <si>
    <t>ガス交換膜、高清浄部屋システムおよび建築物</t>
  </si>
  <si>
    <t>11/20/2015</t>
  </si>
  <si>
    <t>特許第5839426号</t>
  </si>
  <si>
    <t>ohashi@kireinakuuki.com</t>
  </si>
  <si>
    <t>080-5081-9304</t>
  </si>
  <si>
    <t>大橋  美久</t>
  </si>
  <si>
    <t>北海道札幌市中央区北2条2丁目32番地第37桂和ビル5階</t>
  </si>
  <si>
    <t>北2条2丁目32番地第37桂和ビル5階</t>
  </si>
  <si>
    <t>060-0002</t>
  </si>
  <si>
    <t>C?sTEC Corporation</t>
  </si>
  <si>
    <t>シーズテック株式会社</t>
  </si>
  <si>
    <t>DMG森精機株式会社</t>
  </si>
  <si>
    <t>工作機械制動ソフトウェア</t>
  </si>
  <si>
    <t>www.bug.co.jp</t>
  </si>
  <si>
    <t>webmaster@bug.co.jp</t>
  </si>
  <si>
    <t>011-807-6645</t>
  </si>
  <si>
    <t>011-807-6666</t>
  </si>
  <si>
    <t>川島  昭彦</t>
  </si>
  <si>
    <t>北海道札幌市厚別区下野幌テクノパーク1丁目1番14号</t>
  </si>
  <si>
    <t>厚別区下野幌テクノパーク1丁目1番14号</t>
  </si>
  <si>
    <t>004-0015</t>
  </si>
  <si>
    <t>ＤＭＧ　ＭＯＲＩ　Ｄｉｇｉｔａｌ株式会社</t>
  </si>
  <si>
    <t>コア技術：①　EBM手法を用い、不登校・ひきこもりの悩みを客観的に分析し、相談者と一緒に問題を整理と対策を作る。②　不登校・ひきこもり体験者のノウハウを用い、相談業務の実施。③　自治体の基礎データかを基づく課題分析。</t>
  </si>
  <si>
    <t>ひきこもりの気楽な相談の場の提供とひきこもり当事者が自主的に運営する週5日間の居場所の提供。そこから同じ体験があるピアスタッフを育成し、不登校とひきこもりの予防と介入対策を作成し、関係機関に相談支援員として派遣するサービスを提供する。</t>
  </si>
  <si>
    <t>Yong Kim Fong Roseline</t>
  </si>
  <si>
    <t>https://researchmap.jp/roselineyong</t>
  </si>
  <si>
    <t>大学院医学系研究科　</t>
  </si>
  <si>
    <t>ひきこもりの相談と居場所の提供</t>
  </si>
  <si>
    <t>https://h4j-hikikomori.blogspot.com/</t>
  </si>
  <si>
    <t>1coin.furatto@gmail.com</t>
  </si>
  <si>
    <t>秋田県大仙市大曲須和町1－6－46</t>
  </si>
  <si>
    <t>秋田県大仙市</t>
  </si>
  <si>
    <t>大曲須和町1－6－46</t>
    <phoneticPr fontId="4"/>
  </si>
  <si>
    <t>052124</t>
  </si>
  <si>
    <t>大仙市</t>
    <phoneticPr fontId="4"/>
  </si>
  <si>
    <t>014-0047</t>
  </si>
  <si>
    <t>NPO Hikiya</t>
  </si>
  <si>
    <t>特定非営利活動法人光希家</t>
  </si>
  <si>
    <t>Kiichi Hasegawa</t>
  </si>
  <si>
    <t>1725-1 Hagyu Iide-machi Yamagata</t>
  </si>
  <si>
    <t>Yamagata Iide-machi</t>
  </si>
  <si>
    <t>1725-1 Hagyu</t>
  </si>
  <si>
    <t>Iide-machi</t>
  </si>
  <si>
    <t>吉武秀哉</t>
  </si>
  <si>
    <t>k.hasegawa@y2.yamagata-u.ac.jp</t>
  </si>
  <si>
    <t>0238-87-1534</t>
  </si>
  <si>
    <t>0238-87-1533</t>
  </si>
  <si>
    <t>長谷川貴一</t>
  </si>
  <si>
    <t>山形県飯豊町大字萩生1725-1</t>
  </si>
  <si>
    <t>山形県飯豊町</t>
  </si>
  <si>
    <t>大字萩生1725-1</t>
  </si>
  <si>
    <t>064033</t>
  </si>
  <si>
    <t>飯豊町</t>
  </si>
  <si>
    <t>999-0602</t>
  </si>
  <si>
    <t>株式会社飯豊電池研究所</t>
  </si>
  <si>
    <t>3-2-9 Chuo Aizuwakamatsu-shi Fukushima</t>
  </si>
  <si>
    <t>3-2-9 Chuo</t>
  </si>
  <si>
    <t>研修</t>
  </si>
  <si>
    <t>090-3982-4798</t>
  </si>
  <si>
    <t>大堀 満</t>
  </si>
  <si>
    <t>福島県会津若松市中央3-2-9</t>
  </si>
  <si>
    <t>中央3-2-9</t>
  </si>
  <si>
    <t>965-0037</t>
  </si>
  <si>
    <t>CLEMENTIA Corporation</t>
  </si>
  <si>
    <t>有限会社クレメンティア</t>
  </si>
  <si>
    <t>Aidudaigakunaisangakurenkeiinobe-syonsenta-(UBIC) 145-2 Ikkimachi Tsuruga Shitaiai Aizuwakamatsu-shi Fukushima</t>
  </si>
  <si>
    <t>Aidudaigakunaisangakurenkeiinobe-syonsenta-(UBIC) 145-2 Ikkimachi Tsuruga Shitaiai</t>
  </si>
  <si>
    <t>コンピュータ理工学部</t>
  </si>
  <si>
    <t>福島県会津若松市一箕町大字鶴賀字下居合145-2 会津大学内産学連携イノベーションセンター（UBIC）</t>
  </si>
  <si>
    <t>一箕町大字鶴賀字下居合145-2 会津大学内産学連携イノベーションセンター（UBIC）</t>
  </si>
  <si>
    <t>team Mizuki inc,</t>
  </si>
  <si>
    <t>株式会社チームミズキ</t>
  </si>
  <si>
    <t>管理医療機器の開発を行なっています。ヒト・モノ・カネの動きが流動的に変化する時代において自己管理型医療へ挑戦し、サービスとして定着することを目標としてます。</t>
  </si>
  <si>
    <t>管理医療機器クラスIIのスマートフォンアプリを開発中</t>
  </si>
  <si>
    <t>志藤　光介</t>
  </si>
  <si>
    <t>柳澤　祐太</t>
  </si>
  <si>
    <t>医学部医学科</t>
  </si>
  <si>
    <t>shido1985@derma.med.tohoku.ac.jp</t>
  </si>
  <si>
    <t>宮城県仙台市青葉区一番町2丁目4-19シリウス一番町3階</t>
  </si>
  <si>
    <t>青葉区一番町2丁目4-19シリウス一番町3階</t>
    <phoneticPr fontId="4"/>
  </si>
  <si>
    <t>Athnomedical</t>
  </si>
  <si>
    <t>株式会社Ａｔｈｎｏｍｅｄｉｃａｌ</t>
  </si>
  <si>
    <t>https://smile-eco.niche.tohoku.ac.jp/index.html</t>
  </si>
  <si>
    <t>https://www.smil-e-co.jp</t>
  </si>
  <si>
    <t>超微量粘度計は、世界最小量 (最小2 μL, 従来装置の1/10000〜1/1000)で、粘度を測定可能であり、従来、測定できなかった稀少･高価な試料 (例：蓄電池の電解液、血液、唾液、抗体医薬品)のを評価できる。粘度範囲も0.2〜147,000 mPa･sと非常に広く、特に低粘度試料も微量で精度よく測定できる点も優位性である。さらに、試料の顕微鏡観察、光照射下の測定など他の装置にない特長を有する。</t>
  </si>
  <si>
    <t>市場調査により、一般的な回転粘度計全体では、現在日本で40億円（申請前の予測値と一致）、世界で800億円程度で、2018〜2023年で４％程度の市場規模拡大が見込まれている。また、医用材料など高額、或いは稀少のため微量での測定が求められている試料は数多く存在するが、従来型の装置では測定が困難であり、超微量粘度計により粘度計の市場の拡大が期待できる。また、現在、開発中の超微量レオメータは、既存レオメータと同価格帯でありながら、超微小量で粘度のせん断速度依存性が測定可能であるため競争優位性が高く、高分子材料、スラリー、塗料など幅広い用途での利用が期待できる。</t>
  </si>
  <si>
    <t>超微量粘度計(RSM-MV1)は、独自の共振法の原理を用いることで、世界最小試料量 (2μL (従来粘度計の1/10,000〜1/1,000))での粘度測定を実現し、従来、測定出来なかった試料、例えば電池の電解液(回収量僅か、回収が困難･危険)、血液(血液粘度異常を来す疾患の発見･診断)、唾液、抗体医薬品 (少量･稀少)など、稀少･高価な試料の粘度を計測できます。</t>
  </si>
  <si>
    <t>超微量粘度計(RSM-MV1)</t>
  </si>
  <si>
    <t>栗原和枝</t>
  </si>
  <si>
    <t>https://researchmap.jp/masashi_mizukami</t>
  </si>
  <si>
    <t>水上雅史</t>
  </si>
  <si>
    <t>計測機器</t>
  </si>
  <si>
    <t>https://smil-e-co.jp/</t>
  </si>
  <si>
    <t>info@smil-e-co.jp</t>
  </si>
  <si>
    <t>伊丹　康雄</t>
  </si>
  <si>
    <t>宮城県仙台市青葉区荒巻字青葉六丁目６－１０</t>
  </si>
  <si>
    <t>青葉区荒巻字青葉六丁目６－１０</t>
    <phoneticPr fontId="4"/>
  </si>
  <si>
    <t>SMILEco measurement corporation</t>
  </si>
  <si>
    <t>ＳＭＩＬＥｃо計測株式会社</t>
  </si>
  <si>
    <t>桒原聡文・准教授</t>
  </si>
  <si>
    <t>東北大学大学院</t>
  </si>
  <si>
    <t>共同創業者 兼 取締役CTO</t>
  </si>
  <si>
    <t xml:space="preserve">	30601033</t>
  </si>
  <si>
    <t xml:space="preserve">工学研究科・航空宇宙工学専攻	                                                    </t>
  </si>
  <si>
    <t>https://elevation-space.com/</t>
  </si>
  <si>
    <t>info@elevation-space.com</t>
  </si>
  <si>
    <t>小林 稜平</t>
  </si>
  <si>
    <t>宮城県仙台市青葉区国分町1-4-9 enspace</t>
  </si>
  <si>
    <t>仙台市青葉区国分町1-4-9 enspace</t>
  </si>
  <si>
    <t>ElevationSpace Inc.</t>
  </si>
  <si>
    <t>株式会社ＥｌｅｖａｔｉｏｎＳｐａｃｅ</t>
  </si>
  <si>
    <t>藪浩・准教授</t>
  </si>
  <si>
    <t>材料科学高等研究所（AIMR）</t>
  </si>
  <si>
    <t>https://www.azul-energy.co.jp/</t>
  </si>
  <si>
    <t>info@azul-energy.co.jp</t>
  </si>
  <si>
    <t>022-209-5333</t>
  </si>
  <si>
    <t>伊藤 晃寿</t>
  </si>
  <si>
    <t>宮城県仙台市青葉区一番町１－９－１　仙台トラストタワー10階　CROSSCOOP内</t>
  </si>
  <si>
    <t>青葉区一番町１－９－１　仙台トラストタワー10階　CROSSCOOP内</t>
  </si>
  <si>
    <t>AZUL Energy Inc.</t>
  </si>
  <si>
    <t>ＡＺＵＬ Ｅｎｅｒｇｙ株式会社</t>
  </si>
  <si>
    <t>弊社代表取締役鍵山茂徳が30年以上の大学教員生活を送る傍ら、学内での利用者の要望を十分組み込んで開発された製品です。実際の利用者である教員として、更には開発者として教務システムに関わってきた人間を中心に十数年の長期に渡って開発された本システムは、教務の体系を微視的かつ巨視的に捉えた、他の製品・SIerには実現できないものとなっております。</t>
  </si>
  <si>
    <t>大学や高等専門学校など各教育機関向けの教務システムソフトウェア「Digital Campus」は、各教育機関様の実際の業務体系に開発されており、利用者のニーズを満たした豊富かつ高度な機能を、低コストで実現します。</t>
  </si>
  <si>
    <t>教務システム</t>
  </si>
  <si>
    <t>鍵山茂徳</t>
  </si>
  <si>
    <t>開発室長</t>
  </si>
  <si>
    <t>https://researchmap.jp/ykag148</t>
  </si>
  <si>
    <t>鍵山泰尋</t>
  </si>
  <si>
    <t>https://researchmap.jp/sk0115</t>
  </si>
  <si>
    <t>https://www.merc-kyoto.jp/</t>
  </si>
  <si>
    <t>京都府京都市左京区一乗寺地蔵本町7-1-509</t>
  </si>
  <si>
    <t>左京区一乗寺地蔵本町7-1-509</t>
    <phoneticPr fontId="4"/>
  </si>
  <si>
    <t>606-8181</t>
  </si>
  <si>
    <t>Media Education Research Center</t>
  </si>
  <si>
    <t>株式会社メディア教育研究センター</t>
  </si>
  <si>
    <t>作成中</t>
  </si>
  <si>
    <t>健康食品　ゆりかご2</t>
  </si>
  <si>
    <t>田中宏光</t>
  </si>
  <si>
    <t>長崎国際大学</t>
  </si>
  <si>
    <t>h-tanaka@niu.ac.jp</t>
  </si>
  <si>
    <t>0956205651</t>
  </si>
  <si>
    <t>09039445666</t>
  </si>
  <si>
    <t>長崎県佐世保市有福町町536の63</t>
  </si>
  <si>
    <t>有福町町536の63</t>
    <phoneticPr fontId="4"/>
  </si>
  <si>
    <t>佐世保市</t>
    <phoneticPr fontId="4"/>
  </si>
  <si>
    <t>859-3241</t>
  </si>
  <si>
    <t>ReproM, Inc.</t>
  </si>
  <si>
    <t>株式会社リプロム</t>
  </si>
  <si>
    <t>医療社会学/外科学一般,代謝学/代謝学</t>
  </si>
  <si>
    <t>代謝学/代謝学</t>
  </si>
  <si>
    <t>医療社会学/外科学一般</t>
  </si>
  <si>
    <t>Kyushu University,Fukuoka University</t>
  </si>
  <si>
    <t>Fukuoka University</t>
  </si>
  <si>
    <t>Chief Representative Partner</t>
  </si>
  <si>
    <t>1-16 Tsunaba Hakata-ku Fukuoka-shi Fukuoka</t>
  </si>
  <si>
    <t>1-16 Tsunaba Hakata-ku</t>
  </si>
  <si>
    <t>http://carna-hs.co.jp/</t>
  </si>
  <si>
    <t>生活習慣病（糖尿病・糖尿病予備群・メタボリックシンドローム）を対象に、日本型Disease　Management（疾病管理）を行うことにより、通院脱落防止、医療者と患者信頼関係構築支援および、診療支援を行い、生活習慣病の発症予防（一次予防）、早期発見・早期治療、合併症発症予防および重篤化防止（二、三次予防）の実現を目的とする事業です。</t>
  </si>
  <si>
    <t>30000～90000円</t>
  </si>
  <si>
    <t>コールセンターによるアウトバウンド型保健指導、疾病管理技術開発</t>
  </si>
  <si>
    <t>中島 直樹,小林 邦久</t>
  </si>
  <si>
    <t>https://researchmap.jp/read0074879</t>
  </si>
  <si>
    <t>https://nrid.nii.ac.jp/nrid/1000030335963</t>
  </si>
  <si>
    <t>小林 邦久</t>
  </si>
  <si>
    <t>筑紫病院糖尿病・内分泌内科</t>
  </si>
  <si>
    <t>https://researchmap.jp/5881mic</t>
  </si>
  <si>
    <t>https://nrid.nii.ac.jp/nrid/1000060325529</t>
  </si>
  <si>
    <t>中島 直樹</t>
  </si>
  <si>
    <t>医療情報部、第3内科</t>
  </si>
  <si>
    <t>コールセンターからのアウトバウンド型保健指導</t>
  </si>
  <si>
    <t>infomation@carnahs.co.jp</t>
  </si>
  <si>
    <t>092-263-4390</t>
  </si>
  <si>
    <t>092-263-4381</t>
  </si>
  <si>
    <t>西田 大介</t>
  </si>
  <si>
    <t>代表社員（筆頭）</t>
  </si>
  <si>
    <t>福岡県福岡市博多区綱場町1-16</t>
  </si>
  <si>
    <t>博多区綱場町1-16</t>
  </si>
  <si>
    <t>812-0024</t>
  </si>
  <si>
    <t>LLC Carna Health Support</t>
  </si>
  <si>
    <t>株式会社カルナヘルスサポート</t>
  </si>
  <si>
    <t>教授　内海　英雄,准教授松元　慎吾,教授　市川　和洋</t>
  </si>
  <si>
    <t>九州大学,北海道大学,長崎国際大学</t>
  </si>
  <si>
    <t>教授　市川　和洋</t>
  </si>
  <si>
    <t>准教授松元　慎吾</t>
  </si>
  <si>
    <t>教授　内海　英雄</t>
  </si>
  <si>
    <t>DNP-MRI装置</t>
  </si>
  <si>
    <t>http://www.jrx.co.jp</t>
  </si>
  <si>
    <t>msawada@jrx.co.jp</t>
  </si>
  <si>
    <t>092-292-9169</t>
  </si>
  <si>
    <t>澤田 政久</t>
  </si>
  <si>
    <t>福岡市博多区千代4-29-49-805</t>
  </si>
  <si>
    <t>Japan REDOX Ltd</t>
  </si>
  <si>
    <t>日本レドックス株式会社</t>
  </si>
  <si>
    <t>4-11 Koyamacho Minami Tottori-shi Tottori</t>
  </si>
  <si>
    <t>Tottori Tottori-shi</t>
  </si>
  <si>
    <t>4-11 Koyamacho Minami</t>
  </si>
  <si>
    <t>Tottori-shi</t>
  </si>
  <si>
    <t>近年、経済産業省、大手製紙メーカーなどが国家的に推進する「セルロースナノファイバー」の盛り上がりに呼応して、類似のキチンNF繊維も注目を浴びているが、とくにセルロースNFに無い生体への優れた機能・効用の特色を有する。</t>
  </si>
  <si>
    <t>鳥取大学の特許技術により生み出されたキチンナノファイバーは、すでにアサヒグループ食品より保湿性の高い化粧品として全国販売されており、この事業化が図られている化粧品分野（スキンケア1.兆円）に加え、優れたダイエット効果、整腸作用を付与した食品原料（ダイエット.4兆円、整腸剤19億円）への展開が期待できる。</t>
  </si>
  <si>
    <t>キチンナノファイバーは化粧品、食品の添加剤、医薬品、農業資材、フィルム強化繊維などの多様な分野において優れた機能を見出しており、それぞれの企業と共同研究を行っている。多くの出口企業とコラボレーションすることで鳥取県発の新しい商品を生み出すことを目指いている。</t>
  </si>
  <si>
    <t>http://www.marine-nf.com/</t>
  </si>
  <si>
    <t>nagashima@marine-nf.com</t>
  </si>
  <si>
    <t>0857-28-5228</t>
  </si>
  <si>
    <t>伊福 伸介</t>
  </si>
  <si>
    <t>鳥取県鳥取市湖山町南 4-11 鳥取大学VBL棟4階インキュベーション室</t>
  </si>
  <si>
    <t>湖山町南 4-11 鳥取大学VBL棟4階インキュベーション室</t>
  </si>
  <si>
    <t>680-0945</t>
  </si>
  <si>
    <t>株式会社マリンナノファイバー</t>
  </si>
  <si>
    <t>生物系/人類遺伝学/泌尿器科学/人類遺伝学/小児科学,人類遺伝学/医療系薬学/実験動物学/創薬化学/統合動物科学</t>
  </si>
  <si>
    <t>免疫学/生物系/実験病理学/疼痛学/病理病態学、感染・免疫学およびその関連分野</t>
  </si>
  <si>
    <t>人類遺伝学/生物系/解剖学一般(含組織学・発生学)</t>
  </si>
  <si>
    <t>人類遺伝学/医療系薬学/実験動物学/創薬化学/統合動物科学</t>
  </si>
  <si>
    <t>生物系/人類遺伝学/泌尿器科学/人類遺伝学/小児科学</t>
  </si>
  <si>
    <t>Tottori University,Nara Institute of Science and Technology</t>
  </si>
  <si>
    <t>86 Nishicho Yonago-shi Tottori</t>
  </si>
  <si>
    <t>86 Nishicho</t>
  </si>
  <si>
    <t>当該動物はヒトの抗体遺伝子の完全長を導入しているため、親和性や結合活性を損ねることなく完全ヒト抗体を作製できます。完全ヒト抗体産生ラットは当社のみが開発しており、ラットではマウスで取れなかった抗体が取得できる（多様性）ため、望みの抗体が取得できる確率が向上します。</t>
  </si>
  <si>
    <t>抗体医薬品は世界の医薬品の年間売上トップ10の過半数を占めており、市場規模は2020年には815億ドルと推定されています。完全ヒト抗体技術とゲノム解析技術の進歩により「ヒト化抗体」から「完全ヒト抗体」へシフトしています。抗体医薬は低分子化合物と比較して抗体医薬は高い成長率（年10%程度）であり、上市率も低分子医薬の5倍、更に開発期間も短いことから成長産業として期待されています。</t>
  </si>
  <si>
    <t>http://trans-chromo.wixsite.com/trans-chromosomics/blank-2</t>
  </si>
  <si>
    <t>鳥取大学染色体工学研究センターと共同開発（AMED・革新的バイオ創出基盤技術開発事業による支援）した、ヒト抗体遺伝子の完全長を導入した「完全ヒト抗体産生マウス/ラット」をご提供します。内在の抗体遺伝子はKOされており、通常のハイブリドーマ法が使えます。これらの動物は、ヒトと同じ抗体を産生するため、親和性や結合活性を損ねることなく完全ヒト抗体を作製でき、且つ開発期間を短縮できるメリットがあります。</t>
  </si>
  <si>
    <t>完全ヒト抗体産生マウス/ラット</t>
  </si>
  <si>
    <t>押村 光雄,香月 康宏,里深 博幸,平塚 正治,河合 太郎</t>
  </si>
  <si>
    <t>https://researchmap.jp/tkawai1</t>
  </si>
  <si>
    <t>https://nrid.nii.ac.jp/nrid/1000050456935</t>
  </si>
  <si>
    <t>河合 太郎</t>
  </si>
  <si>
    <t>バイオサイエンス研究科</t>
  </si>
  <si>
    <t>https://researchmap.jp/read0106752</t>
  </si>
  <si>
    <t>https://nrid.nii.ac.jp/nrid/10000368272</t>
  </si>
  <si>
    <t>平塚 正治</t>
  </si>
  <si>
    <t>医学部生命科学科細胞工学</t>
  </si>
  <si>
    <t>https://researchmap.jp/H.Satofuka</t>
  </si>
  <si>
    <t>https://nrid.nii.ac.jp/nrid/1000060373312</t>
  </si>
  <si>
    <t>里深 博幸</t>
  </si>
  <si>
    <t>染色体工学研究センター</t>
  </si>
  <si>
    <t>https://researchmap.jp/ykazuki</t>
  </si>
  <si>
    <t>https://nrid.nii.ac.jp/nrid/1000090403401</t>
  </si>
  <si>
    <t>香月 康宏</t>
  </si>
  <si>
    <t>https://researchmap.jp/read0015470</t>
  </si>
  <si>
    <t>https://nrid.nii.ac.jp/nrid/1000020111619</t>
  </si>
  <si>
    <t>押村 光雄</t>
  </si>
  <si>
    <t>http://trans-chromo.wixsite.com/trans-chromosomics</t>
  </si>
  <si>
    <t>trans-chrom@trans-chromo.com</t>
  </si>
  <si>
    <t>0859-21-3500</t>
  </si>
  <si>
    <t>0859-30-3494</t>
  </si>
  <si>
    <t>鳥取県米子市西町86</t>
  </si>
  <si>
    <t>西町86</t>
  </si>
  <si>
    <t>683-8503</t>
  </si>
  <si>
    <t>Trans Chromosomics Inc.</t>
  </si>
  <si>
    <t>株式会社Ｔｒａｎｓ Ｃｈｒｏｍｏｓｏｍｉｃｓ</t>
  </si>
  <si>
    <t>下澤　伸行</t>
    <rPh sb="0" eb="1">
      <t>シタ</t>
    </rPh>
    <rPh sb="1" eb="2">
      <t>サワ</t>
    </rPh>
    <rPh sb="3" eb="5">
      <t>ノブユキ</t>
    </rPh>
    <phoneticPr fontId="4"/>
  </si>
  <si>
    <t>理事</t>
    <rPh sb="0" eb="2">
      <t>リジ</t>
    </rPh>
    <phoneticPr fontId="4"/>
  </si>
  <si>
    <t>read0010690</t>
  </si>
  <si>
    <t>鈴木　康之</t>
    <rPh sb="0" eb="2">
      <t>スズキ</t>
    </rPh>
    <rPh sb="3" eb="5">
      <t>ヤスユキ</t>
    </rPh>
    <phoneticPr fontId="4"/>
  </si>
  <si>
    <t>医学部</t>
    <rPh sb="0" eb="3">
      <t>イガクブ</t>
    </rPh>
    <phoneticPr fontId="4"/>
  </si>
  <si>
    <t>岐阜大学</t>
    <rPh sb="0" eb="4">
      <t>ギフダイガク</t>
    </rPh>
    <phoneticPr fontId="4"/>
  </si>
  <si>
    <t>笹井　英雄</t>
    <rPh sb="0" eb="2">
      <t>ササイ</t>
    </rPh>
    <rPh sb="3" eb="5">
      <t>ヒデオ</t>
    </rPh>
    <phoneticPr fontId="4"/>
  </si>
  <si>
    <t>大西　秀典</t>
    <rPh sb="0" eb="2">
      <t>オオニシ</t>
    </rPh>
    <rPh sb="3" eb="5">
      <t>ヒデノリ</t>
    </rPh>
    <phoneticPr fontId="4"/>
  </si>
  <si>
    <t>副理事長</t>
    <rPh sb="0" eb="4">
      <t>フクリジチョウ</t>
    </rPh>
    <phoneticPr fontId="4"/>
  </si>
  <si>
    <t>read0119579</t>
  </si>
  <si>
    <t>折居　建治</t>
    <rPh sb="0" eb="2">
      <t>オリイ</t>
    </rPh>
    <rPh sb="3" eb="5">
      <t>ケンジ</t>
    </rPh>
    <phoneticPr fontId="4"/>
  </si>
  <si>
    <t>理事長</t>
    <rPh sb="0" eb="3">
      <t>リジチョウ</t>
    </rPh>
    <phoneticPr fontId="4"/>
  </si>
  <si>
    <t>read0089801</t>
  </si>
  <si>
    <t>00240797</t>
  </si>
  <si>
    <t>高等研究院</t>
    <rPh sb="0" eb="2">
      <t>コウトウ</t>
    </rPh>
    <rPh sb="2" eb="4">
      <t>ケンキュウ</t>
    </rPh>
    <rPh sb="4" eb="5">
      <t>イン</t>
    </rPh>
    <phoneticPr fontId="4"/>
  </si>
  <si>
    <t>診断スクリーニング検査のコンサルティング</t>
    <rPh sb="0" eb="2">
      <t>シンダン</t>
    </rPh>
    <rPh sb="9" eb="11">
      <t>ケンサ</t>
    </rPh>
    <phoneticPr fontId="4"/>
  </si>
  <si>
    <t>https://www.tokai-mass.jp</t>
  </si>
  <si>
    <t>info@tokai-mass.jp</t>
  </si>
  <si>
    <t>0582933172</t>
  </si>
  <si>
    <t>0582933171</t>
  </si>
  <si>
    <t>岐阜県岐阜市柳戸１－１　岐阜大学ゲノム研究棟内</t>
    <rPh sb="0" eb="3">
      <t>ギフケン</t>
    </rPh>
    <rPh sb="3" eb="6">
      <t>ギフシ</t>
    </rPh>
    <rPh sb="12" eb="16">
      <t>ギフダイガク</t>
    </rPh>
    <rPh sb="19" eb="21">
      <t>ケンキュウ</t>
    </rPh>
    <rPh sb="21" eb="22">
      <t>トウ</t>
    </rPh>
    <rPh sb="22" eb="23">
      <t>ナイ</t>
    </rPh>
    <phoneticPr fontId="4"/>
  </si>
  <si>
    <t>柳戸１－１　岐阜大学ゲノム研究棟内</t>
    <phoneticPr fontId="4"/>
  </si>
  <si>
    <t>岐阜市</t>
    <phoneticPr fontId="4"/>
  </si>
  <si>
    <t>501-1193</t>
  </si>
  <si>
    <t>Ｔｏｋａｉ　Ｍａｓｓｓｃｒｅｅｎｉｎｇ　Ｐｒｏｍｏｔｉｏｎ　Ａｓｓｏｃｉａｔｉｏｎ</t>
  </si>
  <si>
    <t>一般社団法人東海マススクリーニング推進協会</t>
    <rPh sb="0" eb="2">
      <t>イッパン</t>
    </rPh>
    <rPh sb="2" eb="4">
      <t>シャダン</t>
    </rPh>
    <rPh sb="4" eb="6">
      <t>ホウジン</t>
    </rPh>
    <rPh sb="6" eb="8">
      <t>トウカイ</t>
    </rPh>
    <rPh sb="17" eb="19">
      <t>スイシン</t>
    </rPh>
    <rPh sb="19" eb="21">
      <t>キョウカイ</t>
    </rPh>
    <phoneticPr fontId="4"/>
  </si>
  <si>
    <t>12000JPY</t>
  </si>
  <si>
    <t>Takeshi Nakagawa</t>
  </si>
  <si>
    <t>透水性コンクリートを使った意匠性の高い物は他にない。透水系数3cm/sなどゲリラ豪雨1mm/h対応などはない。あらゆる工法で特許を持つため優位性が高い</t>
  </si>
  <si>
    <t>気球温暖化防止。透水性アスファルトなど石油製品を少なくする。自社は空隙のあるコンクリート。建築物・屋内・屋外・その他平面となる所には使用できないところはない。</t>
  </si>
  <si>
    <t>設計事務所、コンサル、建設会社。コストパフォーマンス（透水・排水・保水・温度上昇防止・吸音等）。メンテナンスフリーの耐久性のある商品。</t>
  </si>
  <si>
    <t>12000円</t>
  </si>
  <si>
    <t>TNベース：透水性補装</t>
  </si>
  <si>
    <t>info@fm-tnbase.co.jp</t>
  </si>
  <si>
    <t>0595-59-3399</t>
  </si>
  <si>
    <t>0595-59-9500</t>
  </si>
  <si>
    <t>中川武志</t>
  </si>
  <si>
    <t>株式会社ファイナルマーケット</t>
  </si>
  <si>
    <t>Data Repository for Human Life-Driving Anatomy (DAHLIA)</t>
  </si>
  <si>
    <t>Nagoya University,National Institute of Advanced Industrial Science and Technology</t>
  </si>
  <si>
    <t>応相談</t>
  </si>
  <si>
    <t>高齢ドライバ人間・運転特性データベースDAHLIA</t>
  </si>
  <si>
    <t>青木　宏文・企画戦略室長／特任教授,島崎敢・特任准教授</t>
  </si>
  <si>
    <t>ヒューマンモビリティ研究センター</t>
  </si>
  <si>
    <t>https://researchmap.jp/shimazakikan</t>
  </si>
  <si>
    <t>島崎敢・特任准教授</t>
  </si>
  <si>
    <t>未来社会創造機構・モビリティ社会研究所</t>
  </si>
  <si>
    <t>https://researchmap.jp/hiroaoki</t>
  </si>
  <si>
    <t>青木　宏文・企画戦略室長／特任教授</t>
  </si>
  <si>
    <t>モビリティサービス</t>
  </si>
  <si>
    <t>http://mohitolab.org</t>
  </si>
  <si>
    <t>hiro.aoki@mohitolab.org</t>
  </si>
  <si>
    <t>050-5891-6453</t>
  </si>
  <si>
    <t>青木 宏文</t>
  </si>
  <si>
    <t>愛知県名古屋市中村区名駅1-1-3 JRゲートタワー27階</t>
  </si>
  <si>
    <t>名駅1-1-3 JRゲートタワー27階</t>
  </si>
  <si>
    <t>Mohito Lab</t>
  </si>
  <si>
    <t>一般社団法人モビリティと人のデータラボ</t>
  </si>
  <si>
    <t>http://geoasia.jp</t>
  </si>
  <si>
    <t>浅岡顕、野田利弘、中野正樹</t>
  </si>
  <si>
    <t>水と土骨格の連成計算装置および水と土骨格の連成計算法</t>
  </si>
  <si>
    <t>8/1/2006</t>
  </si>
  <si>
    <t>特許2007-540889</t>
  </si>
  <si>
    <t>https://www.geoasia.jp</t>
  </si>
  <si>
    <t>office@geoasia.jp</t>
  </si>
  <si>
    <t>052-789-3836</t>
  </si>
  <si>
    <t>052-789-3834</t>
  </si>
  <si>
    <t>浅岡 顕</t>
  </si>
  <si>
    <t>愛知県名古屋市千種区不老町名古屋大学大学院工学研究科社会基盤工学専攻地盤力学研究室内 ジオアジア研究会事務局</t>
  </si>
  <si>
    <t>不老町名古屋大学大学院工学研究科社会基盤工学専攻地盤力学研究室内 ジオアジア研究会事務局</t>
  </si>
  <si>
    <t>464-8603</t>
  </si>
  <si>
    <t>GEOASIA Research Society</t>
  </si>
  <si>
    <t>一般社団法人ＧＥＯＡＳＩＡ研究会</t>
  </si>
  <si>
    <t>HIROSHI KOGA</t>
  </si>
  <si>
    <t>15-21-4F Hoshigaokamotomachi Chikusa-ku Nagoya-shi Aichi</t>
  </si>
  <si>
    <t>Aichi Chikusa-ku Nagoya-shi</t>
  </si>
  <si>
    <t>15-21-4F Hoshigaokamotomachi</t>
  </si>
  <si>
    <t>Chikusa-ku Nagoya-shi</t>
  </si>
  <si>
    <t>guts@guts114.com</t>
  </si>
  <si>
    <t>052-784-7032</t>
  </si>
  <si>
    <t>古賀 浩嗣</t>
  </si>
  <si>
    <t>愛知県名古屋市千種区星が丘元町15-21-4F</t>
  </si>
  <si>
    <t>千種区星が丘元町15-21-4F</t>
  </si>
  <si>
    <t>株式会社ＧＵＴＳ</t>
  </si>
  <si>
    <t>医用生体工学・生体材料学/神経内科学</t>
  </si>
  <si>
    <t>AKIRA SAHASHI</t>
  </si>
  <si>
    <t>154-403 Utasatocho Nishi-ku Nagoya-shi Aichi</t>
  </si>
  <si>
    <t>Aichi Nishi-ku Nagoya-shi</t>
  </si>
  <si>
    <t>154-403 Utasatocho</t>
  </si>
  <si>
    <t>Nishi-ku Nagoya-shi</t>
  </si>
  <si>
    <t>福本 一朗</t>
  </si>
  <si>
    <t>https://researchmap.jp/read0019004</t>
  </si>
  <si>
    <t>https://nrid.nii.ac.jp/nrid/1000070231727</t>
  </si>
  <si>
    <t>プロジェクトアイ、佐橋 昭、長岡技術科学大学、福本 一朗</t>
  </si>
  <si>
    <t>災害救助ロボット</t>
  </si>
  <si>
    <t>12/21/2012</t>
  </si>
  <si>
    <t>災害診療支援システム</t>
  </si>
  <si>
    <t>Project-i@s7.dion.ne.jp</t>
  </si>
  <si>
    <t>052-501-0994</t>
  </si>
  <si>
    <t>愛知県名古屋市西区歌里町154-43</t>
  </si>
  <si>
    <t>西区歌里町154-43</t>
  </si>
  <si>
    <t>452-0807</t>
  </si>
  <si>
    <t>PROJECT I co, l.t.d</t>
  </si>
  <si>
    <t>株式会社プロジェクトアイ</t>
  </si>
  <si>
    <t>大手企業によって市場に投入されている同種サービスに比較して、圧倒的に競争性ある価格で提供可能。</t>
  </si>
  <si>
    <t>少子高齢化が進む国内において、特にデジタル化が遅れているものづくり系中小企業（文章や図面を多く扱う組織）にて導入されることで、生産性を高めることに大きく貢献できる。</t>
  </si>
  <si>
    <t>・AIによる画像解析と自然言語解析を組み合わせたプラットフォームによる「スキル伝達システム」ー　企業が保有する文書や図面をデジタル化し、AIを用いて容易に検索できるように加工し、社内での業務ノウハウ移転を非接触で効率化させるシステム。</t>
  </si>
  <si>
    <t>・AIによる画像解析と自然言語解析を組み合わせたプラットフォームによる「スキル伝達システム」</t>
  </si>
  <si>
    <t>神戸情報大学院大学</t>
  </si>
  <si>
    <t>情報技術研究科</t>
  </si>
  <si>
    <t>https://a2ee.co.jp</t>
  </si>
  <si>
    <t>福岡賢二</t>
  </si>
  <si>
    <t>兵庫県神戸市中央区山本通１－６－３５</t>
    <rPh sb="0" eb="3">
      <t>ヒョウゴケン</t>
    </rPh>
    <phoneticPr fontId="4"/>
  </si>
  <si>
    <t>中央区山本通１－６－３５</t>
    <phoneticPr fontId="4"/>
  </si>
  <si>
    <t>650-0001</t>
  </si>
  <si>
    <t>a2ee Inc.</t>
  </si>
  <si>
    <t>ａ２ｅｅ株式会社</t>
  </si>
  <si>
    <t>7000000JPY/300pieces?2000000JPY/60pieces</t>
  </si>
  <si>
    <t>27 Nishiaino Sanda-shi Hyogo</t>
  </si>
  <si>
    <t>Hyogo Sanda-shi</t>
  </si>
  <si>
    <t>27 Nishiaino</t>
  </si>
  <si>
    <t>Sanda-shi</t>
  </si>
  <si>
    <t>・当社の垂直立体栽培システムは、上部空間（12?13m）を利用するため、面積効率が圧倒的に高い。・また多段式と違い地ベタで作業できるので、高所作業もなく作業効率が高い。・空気の対流が可能で、植物生育に好影響を与える。</t>
  </si>
  <si>
    <t>植物工場の普及は数%にも満たない状況で、まだまだ伸びる余地がある。又、福島の原発事故でも、植物工場の安全性が注目され、将来的な展望は明るい。</t>
  </si>
  <si>
    <t>完全閉鎖型植物向上で、無農薬栽培により安全・安心をユーザに提供できる。大手スーパや新規参入企業に当社の画期的な栽培システムを紹介していきたい。</t>
  </si>
  <si>
    <t>7000000円（300株）～2000000円（60株）</t>
  </si>
  <si>
    <t>回転式植物垂直立体栽培ミニ装置（太陽光・人工光併用型）</t>
  </si>
  <si>
    <t>cube-farm@axel.ocn.ne.jp</t>
  </si>
  <si>
    <t>079-568-0549</t>
  </si>
  <si>
    <t>079-568-0239</t>
  </si>
  <si>
    <t>丸元　誠一</t>
  </si>
  <si>
    <t>兵庫県三田市西相野27</t>
  </si>
  <si>
    <t>兵庫県三田市</t>
  </si>
  <si>
    <t>西相野27</t>
  </si>
  <si>
    <t>282197</t>
  </si>
  <si>
    <t>三田市</t>
  </si>
  <si>
    <t>669-1341</t>
  </si>
  <si>
    <t>株式会社きゅぶふぁーむ</t>
  </si>
  <si>
    <t>数理物理・物性基礎/複合領域/制御・システム工学</t>
  </si>
  <si>
    <t>https://hacarus.com/sparse-modeling-benefits/</t>
  </si>
  <si>
    <t>Hacarus creates highly efficient AI solutions for areas where common Big Data or Deep Learning approaches fail. We use Explainable AI to create meaningful results even from small amounts of data. Our services are available in the cloud and as embedded solutions for edge computers.</t>
  </si>
  <si>
    <t>HACARUS-X: Lightweight and explainable AI enabled for the cloud and edge devices.</t>
  </si>
  <si>
    <t>Tohoku University,Shiga University</t>
  </si>
  <si>
    <t>Shiga University</t>
  </si>
  <si>
    <t>KENSHIN FUJIWARA</t>
  </si>
  <si>
    <t>Kikuzou Bld.302 112 Machigashiracho Nakagyo-ku Kyoto-shi Kyoto</t>
  </si>
  <si>
    <t>Kyoto Nakagyo-ku Kyoto-shi</t>
  </si>
  <si>
    <t>Kikuzou Bld.302 112 Machigashiracho</t>
  </si>
  <si>
    <t>Nakagyo-ku Kyoto-shi</t>
  </si>
  <si>
    <t>https://hacarus.com/ja/sparse-modeling-benefits/</t>
  </si>
  <si>
    <t>少量のデータからでも特徴の抽出が可能なスパースモデリングと機械学習を組み合わせた、独自の人工知能。ディープラーニングが抱える課題を克服。学習から推論までエッジコンピューター上で実行可能。</t>
  </si>
  <si>
    <t>HACARUS-X</t>
  </si>
  <si>
    <t>大関 真之,河本 薫</t>
  </si>
  <si>
    <t>東北大学,滋賀大学</t>
  </si>
  <si>
    <t>河本 薫</t>
  </si>
  <si>
    <t>https://researchmap.jp/7000019137/</t>
  </si>
  <si>
    <t>https://nrid.nii.ac.jp/nrid/1000080447549</t>
  </si>
  <si>
    <t>大関 真之</t>
  </si>
  <si>
    <t>大学院情報科学研究科応用情報科学専攻</t>
  </si>
  <si>
    <t>https://hacarus.com</t>
  </si>
  <si>
    <t>ken@hacarus.com</t>
  </si>
  <si>
    <t>075-708-5516</t>
  </si>
  <si>
    <t>藤原 健真</t>
  </si>
  <si>
    <t>京都府京都市中京区町頭町112 菊三ビル32</t>
  </si>
  <si>
    <t>中京区町頭町112 菊三ビル32</t>
  </si>
  <si>
    <t>604-8206</t>
  </si>
  <si>
    <t>Hacarus Inc.</t>
  </si>
  <si>
    <t>株式会社ＨＡＣＡＲＵＳ</t>
  </si>
  <si>
    <t>https://webapp.uchieco-shindan.jp/</t>
  </si>
  <si>
    <t>省エネ診断ソフト</t>
  </si>
  <si>
    <t>https://www.hinodeya-ecolife.com/</t>
  </si>
  <si>
    <t>hinodeya@hinodeya-ecolife.com</t>
  </si>
  <si>
    <t>0757088153</t>
  </si>
  <si>
    <t>0757088152</t>
  </si>
  <si>
    <t>鈴木靖文</t>
  </si>
  <si>
    <t>京都府京都市下京区葛籠屋町５１５－１</t>
    <rPh sb="0" eb="3">
      <t>キョウトフ</t>
    </rPh>
    <phoneticPr fontId="4"/>
  </si>
  <si>
    <t>下京区葛籠屋町５１５－１</t>
    <phoneticPr fontId="4"/>
  </si>
  <si>
    <t>600-8085</t>
  </si>
  <si>
    <t>Hinodeya Institute for Ecolife co.ltd.</t>
  </si>
  <si>
    <t>有限会社ひのでやエコライフ研究所</t>
  </si>
  <si>
    <t>ドローンファンド・リアルテックファンド</t>
  </si>
  <si>
    <t>長年培ってきた信号処理技術を保有することで他社との差別化を図っており、リードタイムを確保できる点が強みである</t>
  </si>
  <si>
    <t>数年のうちにドローンによる物流サービスが本格化することが想定され、急成長するドローンサービス事業にとって欠かすことのできない風況データを提供し、急速に拡大するドローン市場を狙う。</t>
  </si>
  <si>
    <t>小型ドップラーライダーを複数展開し、3D風況データサービス事業を展開し、ドローン社会に貢献する</t>
  </si>
  <si>
    <t>小型ドップラーライダーによる3D風況データサービス事業</t>
  </si>
  <si>
    <t>https://www.metroweather.jp</t>
  </si>
  <si>
    <t>higashi@metroweather.jp</t>
  </si>
  <si>
    <t>077-446-2002</t>
  </si>
  <si>
    <t>東 邦昭</t>
  </si>
  <si>
    <t>京都府宇治市大久保町西ノ端1-25 宇治ベンチャー企業育成工場6号</t>
  </si>
  <si>
    <t>大久保町西ノ端1-25 宇治ベンチャー企業育成工場6号</t>
  </si>
  <si>
    <t>Metroweather Co.	Ltd.</t>
  </si>
  <si>
    <t>メトロウェザー株式会社</t>
  </si>
  <si>
    <t>無機材料・物性/無機工業材料/無機工業化学・無機材料工学/無機工業化学/分離・精製・検出法</t>
  </si>
  <si>
    <t>3000-1000000JPY</t>
  </si>
  <si>
    <t>1-39 Goryo Ohara Nishikyo-ku Kyoto-shi Kyoto</t>
  </si>
  <si>
    <t>1-39 Goryo Ohara Nishikyo-ku</t>
  </si>
  <si>
    <t>シリカモノリスは生活の場にも多用されるシリカゲルと同じ材質。シリカモノリスを従来製品に置き換えるだけで性能が倍になる例もあり、幅広い用途展開の可能性を秘めた素材である。</t>
  </si>
  <si>
    <t>化学工業・医薬品製造の分離精製用吸着剤としてシリカゲルが汎用される液体クロマトグラフィーの市場では、主要マーケットのアメリカのみで215年で7億ドルであり、成長率は5.5%である。</t>
  </si>
  <si>
    <t>シリカモノリスは化学工業・医薬品製造の分離精製用吸着剤として、製造効率UP・高純度化・製造時間短縮が可能。また一般消費材として火・電気を使用せず長時間持続する透明化アロマディフューザーも販売。</t>
  </si>
  <si>
    <t>3000～1000000円</t>
  </si>
  <si>
    <t>見た目はチョークの超軽量ハイテク素材「シリカモノリス」</t>
  </si>
  <si>
    <t>中西和樹</t>
  </si>
  <si>
    <t>https://researchmap.jp/read0012785</t>
  </si>
  <si>
    <t>https://nrid.nii.ac.jp/nrid/10000188989</t>
  </si>
  <si>
    <t>理学部化学科</t>
  </si>
  <si>
    <t>2013</t>
    <phoneticPr fontId="4"/>
  </si>
  <si>
    <t>https://www.sng-inc.co.jp/</t>
  </si>
  <si>
    <t>info@sng-inc.co.jp</t>
  </si>
  <si>
    <t>075-374-5743</t>
  </si>
  <si>
    <t>075-374-5643</t>
  </si>
  <si>
    <t>白　鴻志</t>
  </si>
  <si>
    <t>京都府京都市西京区御陵大原1-39　京大桂ベンチャープラザ南館2215号</t>
  </si>
  <si>
    <t>西京区御陵大原1-39　京大桂ベンチャープラザ南館2215号</t>
  </si>
  <si>
    <t>株式会社エスエヌジー</t>
  </si>
  <si>
    <t>一般株主</t>
  </si>
  <si>
    <t>５Gや透明微細配線デバイスに必要なガラスや低誘電樹脂フィルム新材料には、従来の銅箔やスパッターで銅層を新材料に形成することができない。新材料には新プロセスが必要となる。</t>
  </si>
  <si>
    <t>5Gデバイス、透明微細配線デバイスを製造するためのめっき材料</t>
  </si>
  <si>
    <t>樹脂やガラスに無電解めっきが密着良く析出する機能性ナノ触媒分散塗料</t>
  </si>
  <si>
    <t>エネルギー化学</t>
  </si>
  <si>
    <t>http//iox.co.jp</t>
  </si>
  <si>
    <t>nakamura@iox.co.jp</t>
  </si>
  <si>
    <t>0667234314</t>
  </si>
  <si>
    <t>0667234313</t>
  </si>
  <si>
    <t>中村克弘</t>
  </si>
  <si>
    <t>大阪府東大阪市柏田西1-12-26</t>
    <rPh sb="0" eb="3">
      <t>オオサカフ</t>
    </rPh>
    <phoneticPr fontId="4"/>
  </si>
  <si>
    <t>柏田西1-12-26</t>
    <phoneticPr fontId="4"/>
  </si>
  <si>
    <t>東大阪市</t>
    <phoneticPr fontId="4"/>
  </si>
  <si>
    <t>577-0835</t>
  </si>
  <si>
    <t>IOX</t>
  </si>
  <si>
    <t>株式会社イオックス</t>
  </si>
  <si>
    <t>YOSHINORI ADACHI</t>
  </si>
  <si>
    <t>4-5-28 Shibukawa HigashOsaka-shi Osaka</t>
  </si>
  <si>
    <t>Osaka HigashOsaka-shi</t>
  </si>
  <si>
    <t>4-5-28 Shibukawa</t>
  </si>
  <si>
    <t>HigashOsaka-shi</t>
  </si>
  <si>
    <t>マイクロピペットなどの分注器の代替。マイクロポンプ、マイクロシリンジ、ディスペンサーの代替。科学実験用、研究開発用のツールで使用できる</t>
  </si>
  <si>
    <t>バイオ・医療・エレクトロニクス・科学・教材など広い業界で使用可能</t>
  </si>
  <si>
    <t>http://www.cluster-tech.co.jp</t>
  </si>
  <si>
    <t>インクジェット方式により、微粒子の水系・溶剤系の散液を吐出できる。幅広い液種を選択可能（水・有機溶剤・微粒子含有溶液など）。複数液種を同時に吐出。</t>
  </si>
  <si>
    <t>多種あり</t>
  </si>
  <si>
    <t>パルスインジェクター</t>
  </si>
  <si>
    <t>s_gotou@cluster-tech.co.jp</t>
  </si>
  <si>
    <t>06-6726-2715</t>
  </si>
  <si>
    <t>06-6726-2711</t>
  </si>
  <si>
    <t>大阪府東大阪市渋川町4-5-28</t>
  </si>
  <si>
    <t>渋川町4-5-28</t>
  </si>
  <si>
    <t>577-0836</t>
  </si>
  <si>
    <t>CLUSTER TECHNOLOGY CO. LTD.</t>
  </si>
  <si>
    <t>クラスターテクノロジー株式会社</t>
  </si>
  <si>
    <t>synchro-mechanism</t>
  </si>
  <si>
    <t>https://toyoda-trike.co.jp/</t>
  </si>
  <si>
    <t>シンクロシステム</t>
  </si>
  <si>
    <t>自転車・移動装置等の企画開発</t>
  </si>
  <si>
    <t>http://www.kslabo.jp</t>
  </si>
  <si>
    <t>06-6809-2300</t>
  </si>
  <si>
    <t>稼農 公也</t>
  </si>
  <si>
    <t>大阪府大阪市北区西天満5-12-14</t>
  </si>
  <si>
    <t>大阪市北区西天満5-12-14</t>
  </si>
  <si>
    <t>KsLABO</t>
  </si>
  <si>
    <t>ケイズ技研株式会社</t>
  </si>
  <si>
    <t>ハック大阪投資事業有限責任組合</t>
  </si>
  <si>
    <t>物理的乗算機能を持つデバイスは他に存在しない。トランジスタの組合せによる乗算回路に比べて、小型化・低電力化が可能。更に原理的に乗算2入力が電気的に絶縁されている。</t>
  </si>
  <si>
    <t>トランジスタの物理的加算機能に対して、本デバイスは物理的乗算機能を持つ。乗算機能を必要とするあらゆる分野において、従来技術より低価格化・小型化・高性能化の可能性がある。高周波化・LSI化により更に応用範囲が広がる。</t>
  </si>
  <si>
    <t>https://www.sirc.co.jp</t>
  </si>
  <si>
    <t>当社のコア技術である磁性薄膜を活用したセンサモジュール（SIRCデバイス）は、１つのセンサで４つの機能を発揮出来るマルチデバイスです。センサチップ部分は3mm角で超小型であり、電流、電力、角度、周波数抽出という機能を発揮します。IOT時代のキーデバイスおよびAI時代のエッジコンピューティングデバイスの製造販売およびソリューション提供を行います。</t>
  </si>
  <si>
    <t>SIRCデバイスを活用した商品の開発・ソリューション提供</t>
  </si>
  <si>
    <t>辻本 浩章　特任教授</t>
  </si>
  <si>
    <t>https://researchmap.jp/read0069484</t>
  </si>
  <si>
    <t>https://nrid.nii.ac.jp/nrid/1000090172014</t>
  </si>
  <si>
    <t>工学部電気情報工学科</t>
  </si>
  <si>
    <t>https://sirc.co.jp</t>
  </si>
  <si>
    <t>info@sirc.co.jp</t>
  </si>
  <si>
    <t>066-484-5382</t>
  </si>
  <si>
    <t>066-484-5381</t>
  </si>
  <si>
    <t>髙橋 真理子</t>
  </si>
  <si>
    <t>大阪府大阪市中央区久太郎町2-5-31本町寺田ビルディング901</t>
  </si>
  <si>
    <t>久太郎町2-5-31本町寺田ビルディング901</t>
  </si>
  <si>
    <t>SIRC Co. Ltd.</t>
  </si>
  <si>
    <t>株式会社ＳＩＲＣ</t>
  </si>
  <si>
    <t>Laser Job shop</t>
  </si>
  <si>
    <t>イノベンターの定義が分かりません。すみません。</t>
  </si>
  <si>
    <t>市場規模はこれから大きくなり来年からはより大きな伸びを予想している。</t>
  </si>
  <si>
    <t>HP: nanoprocess.jp</t>
  </si>
  <si>
    <t xml:space="preserve">材料に加工を行うことで付加価値を高める。 </t>
  </si>
  <si>
    <t>レーザーによる受託加工</t>
  </si>
  <si>
    <t>光加工分野</t>
  </si>
  <si>
    <t>https://www.nanoprocess.jp/</t>
  </si>
  <si>
    <t>hiro@nanoprocess.jp</t>
  </si>
  <si>
    <t>053-485-1512</t>
  </si>
  <si>
    <t>053-482-1800</t>
  </si>
  <si>
    <t>刀原 寛孝</t>
  </si>
  <si>
    <t>静岡県浜松市西区大久保町1349</t>
  </si>
  <si>
    <t>浜松市西区大久保町1349</t>
  </si>
  <si>
    <t>NANOPROCESS.inc</t>
  </si>
  <si>
    <t>株式会社ナノプロセス</t>
  </si>
  <si>
    <t>https://farmdx.com</t>
  </si>
  <si>
    <t>農業車両の自動運転制御システム開発</t>
  </si>
  <si>
    <t>m.kawamoto@i-mobilitypf.com</t>
  </si>
  <si>
    <t>川本雅之</t>
  </si>
  <si>
    <t>東京都中央区銀座6-13-16　銀座ウォールビルUCF501</t>
  </si>
  <si>
    <t>銀座6-13-16　銀座ウォールビルUCF501</t>
    <phoneticPr fontId="4"/>
  </si>
  <si>
    <t>i Mobility Platform Inc.</t>
  </si>
  <si>
    <t>株式会社アイ・モビリティプラットフォーム</t>
  </si>
  <si>
    <t>計測・制御工学/知能機械学・機械システム/知能機械学・機械システム/感性工学/知覚情報処理・知能ロボティクス,知能機械学・機械システム/知能機械学・機械システム/計測・制御工学/計測・制御工学/知覚情報処理・知能ロボティクス</t>
  </si>
  <si>
    <t>知能機械学・機械システム/知能機械学・機械システム/計測・制御工学/計測・制御工学/知覚情報処理・知能ロボティクス</t>
  </si>
  <si>
    <t>計測・制御工学/知能機械学・機械システム/知能機械学・機械システム/感性工学/知覚情報処理・知能ロボティクス</t>
  </si>
  <si>
    <t>Shibaura Institute of Technology,University of Tsukuba</t>
  </si>
  <si>
    <t>AKIRA OSHIMA</t>
  </si>
  <si>
    <t>3-18-4 Azuma Tsukuba-shi Ibaraki</t>
  </si>
  <si>
    <t>3-18-4 Azuma</t>
  </si>
  <si>
    <t>これまでに当社製品を導入したユーザーからは、障害物を含む認識性能やスムーズで安全な動きについて高い評価を得ている。オプション機能により従来製品よりも柔軟に無人搬送を実現できる点も強みであり、これまで様々な事情で無人搬送システムの導入を諦めてきた顧客に対し、導入を促すポイントになっている。</t>
  </si>
  <si>
    <t>人手不足が深刻化する物流業・製造業において、省人化・無人化のニーズが高まっている。富士総研による「次世代物流ビジネス・システムの実態と将来の展望 2017」によれば、AGVや次世代物流ロボットを含むロボティクス・オートメーション市場は今後も成長が期待され、2025年には1000億円を超える規模となることが予想されている。当社製品はすでに物流業者等への導入実績があり、今後さらに市場への普及拡大を図る。</t>
  </si>
  <si>
    <t>https://jp.doog-inc.com/index.html#thouzer_index</t>
  </si>
  <si>
    <t>人や移動するものに自動追従し、障害物を避けて移動が可能な運搬ロボット。エンドユーザとして、物流・倉庫業と製造業を想定している。物流・倉庫業では倉庫内での多品種、中?大量のピッキングや、人力による運搬の補助ないし付加機能の提供が可能である。また、製造業では、多品種・少量生産に対応する為の人力での部材や機材の移動・搬送への補助および1回あたり搬送数量の増加に寄与する。</t>
  </si>
  <si>
    <t>オープン価格</t>
  </si>
  <si>
    <t>追従運搬ロボット「サウザー」</t>
  </si>
  <si>
    <t>油田 信一,坪内 孝司</t>
  </si>
  <si>
    <t>芝浦工業大学,筑波大学</t>
  </si>
  <si>
    <t>https://researchmap.jp/read0182769</t>
  </si>
  <si>
    <t>https://nrid.nii.ac.jp/nrid/1000080192649</t>
  </si>
  <si>
    <t>坪内 孝司</t>
  </si>
  <si>
    <t>大学院システム情報工学研究科</t>
  </si>
  <si>
    <t>https://researchmap.jp/read0018448</t>
  </si>
  <si>
    <t>https://nrid.nii.ac.jp/nrid/1000092502</t>
  </si>
  <si>
    <t>油田 信一</t>
  </si>
  <si>
    <t>SIT総合研究所</t>
  </si>
  <si>
    <t>http://www.doog-inc.com</t>
  </si>
  <si>
    <t>info@doog-inc.com</t>
  </si>
  <si>
    <t>029-856-9085</t>
  </si>
  <si>
    <t>029-869-9897</t>
  </si>
  <si>
    <t>大島 章</t>
  </si>
  <si>
    <t>茨城県つくば市吾妻3-18-4</t>
  </si>
  <si>
    <t>吾妻3-18-4</t>
  </si>
  <si>
    <t>Doog Inc.</t>
  </si>
  <si>
    <t>株式会社Ｄｏｏｇ</t>
  </si>
  <si>
    <t>森吉泰生・教授,窪山達也・准教授,</t>
  </si>
  <si>
    <t>千葉大学,千葉大学,</t>
  </si>
  <si>
    <t>https://researchmap.jp/tkuboyam</t>
  </si>
  <si>
    <t>窪山達也・准教授</t>
  </si>
  <si>
    <t>工学研究院　次世代モビリティパワーソース研究センター</t>
  </si>
  <si>
    <t>https://researchmap.jp/ym4781</t>
  </si>
  <si>
    <t>森吉泰生・教授</t>
  </si>
  <si>
    <t>http://serc.co.jp/</t>
  </si>
  <si>
    <t>ymoriyos@faculty.chiba-u.jp</t>
  </si>
  <si>
    <t>043-290-3182</t>
  </si>
  <si>
    <t>森川 弘二</t>
  </si>
  <si>
    <t>千葉県千葉市中央区登戸４－１７－１０－２０３</t>
  </si>
  <si>
    <t>千葉市中央区登戸４－１７－１０－２０３</t>
  </si>
  <si>
    <t>Sustainable Engine Research Center</t>
  </si>
  <si>
    <t>株式会社サステナブル・エンジン・リサーチセンター</t>
  </si>
  <si>
    <t>機械材料・材料力学/材料力学/建築構造・材料/文化財科学・博物館学/構造工学・地震工学・維持管理工学</t>
  </si>
  <si>
    <t>35000JPY</t>
  </si>
  <si>
    <t>3-1-1-54  Oguradai Inzai-shi Chiba</t>
  </si>
  <si>
    <t>Chiba Inzai-shi</t>
  </si>
  <si>
    <t>3-1-1-54  Oguradai</t>
  </si>
  <si>
    <t>Inzai-shi</t>
  </si>
  <si>
    <t>モニタリング用の加速度計は種類も多くなく、また、価格が1万円以上するものがほとんどです。電源を入れるだけでモニタリングが開始でき価格が35円と安価なので多くのユーザーに使っていただけると確信しています。</t>
  </si>
  <si>
    <t>現在は研究用として、国内外の文化財の振動モニタリングに使われています。海外ではネパールの寺院やギリシャのパルテノン神殿に設置されています。今後、ソフトウェアを充実させ、ビルや橋などのモニタリングへの利用をめざしていきます。市場規模は大きいです。</t>
  </si>
  <si>
    <t>MEMS加速度センサーを備えた加速度計で、毎秒1サンプルの速度で3軸加速度を約1年間計測し続けることのできる加速度計です。雑音レベルは±.1galで、微弱な加速度を計測できます。電池で数ケ月駆動することができます。</t>
  </si>
  <si>
    <t>35000円/台</t>
  </si>
  <si>
    <t>モニタリング用加速度計</t>
  </si>
  <si>
    <t>新津靖</t>
  </si>
  <si>
    <t>https://researchmap.jp/read0027025</t>
  </si>
  <si>
    <t>https://nrid.nii.ac.jp/nrid/1000070143659</t>
  </si>
  <si>
    <t>システムデザイン工学科</t>
  </si>
  <si>
    <t>千葉県印西市小倉台3-1-1-54</t>
  </si>
  <si>
    <t>小倉台3-1-1-54</t>
  </si>
  <si>
    <t>270-1356</t>
  </si>
  <si>
    <t>Netplus.Co. Ltd.</t>
  </si>
  <si>
    <t>ネプラス株式会社</t>
  </si>
  <si>
    <t>http://dia-gence.com/</t>
  </si>
  <si>
    <t>kan@dai-gence.com</t>
  </si>
  <si>
    <t>045-550-3089</t>
  </si>
  <si>
    <t>菅 真樹</t>
  </si>
  <si>
    <t>代表取締役 CEO 兼 CTO</t>
  </si>
  <si>
    <t>神奈川県横浜市中区扇町1-1-25キンガビル</t>
  </si>
  <si>
    <t>横浜市中区扇町1-1-25キンガビル</t>
  </si>
  <si>
    <t>株式会社Ｄｉａｇｅｎｃｅ</t>
  </si>
  <si>
    <t>Institute of Physical and Chemical Research,Kitasato University,Tokai University,Kyoto Prefectural University</t>
  </si>
  <si>
    <t>Kyoto Prefectural University</t>
  </si>
  <si>
    <t>Institute of Physical and Chemical Research</t>
  </si>
  <si>
    <t>クラゲコラーゲンは弊社が日本で唯一化粧品原料として製造販売をしてる化粧品原料である。製造に関する特許も取得済である。さらに大学研究機関との共同開発によって素材の有用性を見い出している。</t>
  </si>
  <si>
    <t>2015年度の国内化粧品市場は矢野経済研究所によると2兆4000億円で、そのうちスキンケア市場は1兆1160億円で、なかでもオールインワンタイプが広く需要を獲得している。弊社の商品ラインナップにもオールインワンタイプの美容液を用意している。</t>
  </si>
  <si>
    <t>https://www.rakuten.co.jp/jellylab</t>
  </si>
  <si>
    <t>肌の乾燥などが気になる男女、特に女性を想定する顧客として、クレンジングと美容液をEC経由で販売。これまで世の中にはなかったクラゲ由来のコラーゲンを配合している</t>
  </si>
  <si>
    <t>・再生医療・化粧品等の素材としてのクラゲ由来コラーゲン、ムチン ・クラゲコラーゲン配合基礎化粧品「コスメα」</t>
  </si>
  <si>
    <t>佐藤正人教授,織田昌幸教授</t>
  </si>
  <si>
    <t>理化学研究所,北里大学,東海大学,京都府立大学</t>
  </si>
  <si>
    <t>織田昌幸教授</t>
  </si>
  <si>
    <t>佐藤正人教授</t>
  </si>
  <si>
    <t>馬場崇行ほか</t>
  </si>
  <si>
    <t>ムチンおよびコラーゲンの分別抽出法</t>
  </si>
  <si>
    <t>8/15/2013</t>
  </si>
  <si>
    <t>JP5775221B2</t>
  </si>
  <si>
    <t>https://www.jfish-lab.com/</t>
  </si>
  <si>
    <t>kouji_kihira@jfish-lab.com</t>
  </si>
  <si>
    <t>045-717-7105</t>
  </si>
  <si>
    <t>045-717-7104</t>
  </si>
  <si>
    <t>kihira kouji kihira</t>
  </si>
  <si>
    <t>神奈川県横浜市鶴見区小野町７５－１ LVP 1-109</t>
  </si>
  <si>
    <t>小野町７５－１ LVP 1-109</t>
  </si>
  <si>
    <t>Jellyfish Research Laboratories， Inc.</t>
  </si>
  <si>
    <t>株式会社海月研究所</t>
  </si>
  <si>
    <t>Noriaki Shimura</t>
  </si>
  <si>
    <t>UEC alliance center409 1-1-1 Kojimacho Chofu-shi Tokyo</t>
  </si>
  <si>
    <t>UEC alliance center409 1-1-1 Kojimacho</t>
  </si>
  <si>
    <t>産業電子機器</t>
  </si>
  <si>
    <t>https://www.b-stormuec.com/</t>
  </si>
  <si>
    <t>042-444-1222</t>
  </si>
  <si>
    <t>志村 則彰</t>
  </si>
  <si>
    <t>東京都調布市小島町1-1-1 国立大学法人電気通信大学 UECアライアンスセンター49号</t>
  </si>
  <si>
    <t>小島町1-1-1 国立大学法人電気通信大学 UECアライアンスセンター49号</t>
  </si>
  <si>
    <t>B-STORM</t>
  </si>
  <si>
    <t>株式会社Ｂ－ＳＴＯＲＭ</t>
  </si>
  <si>
    <t>クライオ電子顕微鏡単粒子解析法により、今まで構造解析が進まなかった疾病との関連性が立証されている膜タンパクなどを含む創薬標的候補となりうるタンパク質やそれらに対する生理活性リガンドとの複合体を、生体内と同様な条件下において構造解析することができ、これらの構造情報を基に進められるドラッグデザインによって、可視化された創薬が可能となる。</t>
  </si>
  <si>
    <t>クライオ電子顕微鏡単粒子解析法を使った創薬事業</t>
  </si>
  <si>
    <t>https://curreio.com/</t>
  </si>
  <si>
    <t>中井 基樹</t>
  </si>
  <si>
    <t>東京都新宿区新宿5丁目18番20号　 ルックハイツ新宿803号</t>
  </si>
  <si>
    <t>新宿区新宿5丁目18番20号　 ルックハイツ新宿803号</t>
  </si>
  <si>
    <t>Curreio Inc</t>
  </si>
  <si>
    <t>株式会社キュライオ</t>
  </si>
  <si>
    <t>微生物を対象とするシングルセルゲノム解析</t>
  </si>
  <si>
    <t>微生物を対象としたシングルセルゲノム解析</t>
  </si>
  <si>
    <t>https://www.bitbiome.co.jp/</t>
  </si>
  <si>
    <t>info@bitbiome.co.jp</t>
  </si>
  <si>
    <t>03-6205-5662</t>
  </si>
  <si>
    <t>綿引 将哉</t>
  </si>
  <si>
    <t>管理部マネージャー</t>
  </si>
  <si>
    <t>東京都新宿区西早稲田一丁目22番3号早稲田大学インキュベーションセンター</t>
  </si>
  <si>
    <t>新宿区西早稲田一丁目22番3号早稲田大学インキュベーションセンター</t>
  </si>
  <si>
    <t>bitBiome	 Inc.</t>
  </si>
  <si>
    <t>ｂｉｔＢｉｏｍｅ株式会社</t>
  </si>
  <si>
    <t>1-4 Shimomiyabicho Shinjuku-ku Tokyo</t>
  </si>
  <si>
    <t>Tokyo Shinjuku-ku</t>
  </si>
  <si>
    <t>1-4 Shimomiyabicho</t>
  </si>
  <si>
    <t>Shinjuku-ku</t>
  </si>
  <si>
    <t>1.幅広い技術領域での目利き力、2.アカデミアとの強いネットワーク、3.研究開発に対する深い理解</t>
  </si>
  <si>
    <t>テクノロジーベンチャーとの連携による新規事業創出を行う大企業に対し、技術の目利きを行なった上で最適なシーズをマッチングし、育成支援も行う。</t>
  </si>
  <si>
    <t>リアルテックシードアクセラレーションプログラム「TECH PLANTER」</t>
  </si>
  <si>
    <t>https://lne.st</t>
  </si>
  <si>
    <t>info@leaveanest.com</t>
  </si>
  <si>
    <t>03-5227-4199</t>
  </si>
  <si>
    <t>03-5227-4198</t>
  </si>
  <si>
    <t>丸  幸弘</t>
  </si>
  <si>
    <t>東京都新宿区下宮比町1-4　飯田橋御幸ビル5階</t>
  </si>
  <si>
    <t>下宮比町1-4　飯田橋御幸ビル5階</t>
  </si>
  <si>
    <t>162-0822</t>
  </si>
  <si>
    <t>株式会社リバネス</t>
  </si>
  <si>
    <t>https://studio.ear.style/</t>
  </si>
  <si>
    <t>dear.</t>
  </si>
  <si>
    <t>https://dear.st/</t>
  </si>
  <si>
    <t>東京大学,早稲田大学,</t>
  </si>
  <si>
    <t>anystyle.jp</t>
  </si>
  <si>
    <t>info@anystyle.jp</t>
  </si>
  <si>
    <t>050-5848-1125</t>
  </si>
  <si>
    <t>萩原 湧人</t>
  </si>
  <si>
    <t>東京都渋谷区渋谷2-6-6-201</t>
  </si>
  <si>
    <t>渋谷区渋谷2-6-6-201</t>
  </si>
  <si>
    <t>any style ,inc</t>
  </si>
  <si>
    <t>株式会社ａｎｙ ｓｔｙｌｅ</t>
  </si>
  <si>
    <t>ECサイト開発・運営、映像、web製作、自社ECでの販売</t>
  </si>
  <si>
    <t>デジタルコミュニケーション学科デジタルコンテンツ学科</t>
  </si>
  <si>
    <t>https://oke-corp.com/</t>
  </si>
  <si>
    <t>wada_t@oke-corp.com</t>
  </si>
  <si>
    <t>090-8187-5095</t>
  </si>
  <si>
    <t>和田 大輝</t>
  </si>
  <si>
    <t>東京都 渋谷区 幡ヶ谷3丁目39番12号 渋谷ウエストビル1階</t>
  </si>
  <si>
    <t>渋谷区 幡ヶ谷3丁目39番12号 渋谷ウエストビル1階</t>
  </si>
  <si>
    <t>Oke.LLC</t>
  </si>
  <si>
    <t>合同会社ＯＫＥ</t>
  </si>
  <si>
    <t>https://herbio.co.jp/</t>
  </si>
  <si>
    <t>東京都渋谷区代々木３－５３－１　4階</t>
  </si>
  <si>
    <t>代々木３－５３－１　4階</t>
  </si>
  <si>
    <t>株式会社ＭＥＤＩＴＡ</t>
  </si>
  <si>
    <t>当社の技術は、ナノウェルチャンバーをベースとした独自の高感度cDNA増幅法(東京理科大学から独占的特許実施権取得）により、従来法に比べて多くの遺伝子発現情報をシングルセルベースで的確に把握できます。簡便性、精度、感度、スピード、コスト面で優位です。 　　</t>
  </si>
  <si>
    <t>個々の細胞の遺伝子発現を調べることで組織を構成する5千～1万細胞の様々な細胞の機能・活性化状態が詳細に解明できます。この技術を利用することによってさまざまな疾患を引き起こす原因を突き止めることが可能となると予想されています。世界の１細胞分析市場規模は、2017年の5億5	530万ドル（約600億円）から2022年までに16億ドル（約1750億円）へ拡大すると予測されています。</t>
  </si>
  <si>
    <t xml:space="preserve">immunogeneteqs.com/ </t>
  </si>
  <si>
    <t xml:space="preserve">イムノジェネテクス株式会社はTCRレパトア解析、1細胞遺伝子解析をコア技術とし、製薬企業、アカデミア研究者、研究拠点病院から受託解析を行っております。Innovativeな遺伝子関連技術開発による「がん・炎症・免疫難病制御法」の提供をミッションとし、世界に通用する免疫療法のソリューションプロバイダーを目指します。 </t>
  </si>
  <si>
    <t>T細胞受容体レパトアの解析の受託解析 1細胞遺伝子解析の受託解析</t>
  </si>
  <si>
    <t>松島綱治</t>
  </si>
  <si>
    <t>https://researchmap.jp/read0156905/?lang=japanese</t>
  </si>
  <si>
    <t>生命医科学研究所</t>
  </si>
  <si>
    <t>tshimaok@immunogeneteqs.com</t>
  </si>
  <si>
    <t>島岡 猛士</t>
  </si>
  <si>
    <t>東京都港区港南4-6-3-2004</t>
  </si>
  <si>
    <t>港南4-6-3-2004</t>
  </si>
  <si>
    <t>108-0075</t>
  </si>
  <si>
    <t>immunogeneteqs	 Inc</t>
  </si>
  <si>
    <t>イムノジェネテクス株式会社</t>
  </si>
  <si>
    <t>園芸学・造園学/育種学/園芸科学/応用ゲノム科学/遺伝育種科学</t>
  </si>
  <si>
    <t>TATSUO TAKESHITA</t>
  </si>
  <si>
    <t>3-7-1 Toranomon Minato-ku Tokyo</t>
  </si>
  <si>
    <t>3-7-1 Toranomon</t>
  </si>
  <si>
    <t>パイオニアエコサイエンス株式会社</t>
  </si>
  <si>
    <t>江面 浩</t>
  </si>
  <si>
    <t>取締役最高技術責任者</t>
  </si>
  <si>
    <t>https://researchmap.jp/8753/</t>
  </si>
  <si>
    <t>https://nrid.nii.ac.jp/nrid/10000332552</t>
  </si>
  <si>
    <t>生命環境系/つくば機能植物イノベーション研究センター</t>
  </si>
  <si>
    <t>https://sanatech-seed.com/</t>
  </si>
  <si>
    <t>竹下 達夫</t>
  </si>
  <si>
    <t>東京都港区虎ノ門3-7-1 ランディック虎ノ門ビル7F</t>
  </si>
  <si>
    <t>虎ノ門3-7-1 ランディック虎ノ門ビル7F</t>
  </si>
  <si>
    <t>Sanatech Seed Co., Ltd.</t>
  </si>
  <si>
    <t>サナテックシード株式会社</t>
  </si>
  <si>
    <t>https://www.digitalgrid-platform.com/</t>
  </si>
  <si>
    <t>https://www.digitalgrid.com/service</t>
  </si>
  <si>
    <t>プラットフォーム上で両者が直接契約を結ぶことで、発電家は事業計画を立てることができ、需要家は安定的に電力を調達することができるようになります。</t>
  </si>
  <si>
    <t>デジタルグリッド株式会社は 「電力を生む発電家」と「電力を買う需要家」が直接売買できるシステムを備えたプラットフォームを提供しています。電力取引に加えて環境価値取引も行うことができます。</t>
  </si>
  <si>
    <t>電力及び環境価値取引プラットフォーム事業</t>
  </si>
  <si>
    <t>工学部　システム創生学科　知能社会システムコース</t>
  </si>
  <si>
    <t>https://www.digitalgrid.com/</t>
  </si>
  <si>
    <t>y.toyoda@digitalgrid.com</t>
  </si>
  <si>
    <t>0362560009</t>
  </si>
  <si>
    <t>0362560008</t>
  </si>
  <si>
    <t>豊田祐介</t>
  </si>
  <si>
    <t>東京都港区赤坂1-7-1 赤坂榎坂ビル3階</t>
    <rPh sb="0" eb="3">
      <t>トウキョウト</t>
    </rPh>
    <phoneticPr fontId="4"/>
  </si>
  <si>
    <t>赤坂1-7-1 赤坂榎坂ビル3階</t>
    <phoneticPr fontId="4"/>
  </si>
  <si>
    <t>DIGITAL GRID Corporation</t>
  </si>
  <si>
    <t>デジタルグリッド株式会社</t>
  </si>
  <si>
    <t>3-15-12 Higashiueno Taito-ku Tokyo</t>
  </si>
  <si>
    <t>3-15-12 Higashiueno</t>
  </si>
  <si>
    <t>電力のないアフリカは電力ビジネスに対する規制もなく、このビジネスを導入拡大しやすい環境といえる。また、現地のローカル店舗（キオスク）に設置する製品は東京大学の最先端技術で自社開発を行っており唯一無二のモデルといえる</t>
  </si>
  <si>
    <t>約1億人とも言われる未電化地域に住む人々の多くは毎日2?4円を払って灯油を購入し生活している。照明ニーズだけでその市場規模は単純計算で2?4兆円程度、これに教育・医療やエンタメなども加味しエンドユーザーの所得向上に貢献する事で、市場規模は数倍にもなる見込み</t>
  </si>
  <si>
    <t>「デジタルグリッド」という新しい電力制御技術を活用し、アフリカの村々に散在する小規模なキオスク店舗をネットワーク化して行う電力の「量り売り」サービス、および電子機器のレンタルを通じて世界の未電化地域の人々に「新しい体験」を提供するサービス。</t>
  </si>
  <si>
    <t>エンドユーザー1泊レンタル約25円</t>
  </si>
  <si>
    <t>WASSHA（電力量り売りサービス）</t>
  </si>
  <si>
    <t>阿部力也</t>
  </si>
  <si>
    <t>http://www.digitalgrid.com</t>
  </si>
  <si>
    <t>秋田智司</t>
  </si>
  <si>
    <t>東京都台東区東上野3-15-12上野野本ビル3F</t>
  </si>
  <si>
    <t>東上野3-15-12上野野本ビル3F</t>
  </si>
  <si>
    <t>ＷＡＳＳＨＡ株式会社</t>
  </si>
  <si>
    <t>人体病理学/衛生学/疫学・予防医学/代謝生物化学/公衆衛生学・健康科学</t>
  </si>
  <si>
    <t>7-1-2 Tsukiji Chuo-ku Tokyo</t>
  </si>
  <si>
    <t>7-1-2 Tsukiji</t>
  </si>
  <si>
    <t>早期診断はない</t>
  </si>
  <si>
    <t>DM患者9万人、国内15億/year</t>
  </si>
  <si>
    <t>早期の糖尿病性腎症マーカーの開発。透析への移行を遅らせる。</t>
  </si>
  <si>
    <t>糖尿病性腎起診断キット</t>
  </si>
  <si>
    <t>村松正明</t>
  </si>
  <si>
    <t>https://researchmap.jp/read0099528</t>
  </si>
  <si>
    <t>https://nrid.nii.ac.jp/nrid/1000050230008</t>
  </si>
  <si>
    <t>難治病研究所</t>
  </si>
  <si>
    <t>http://www.hubitgenomix.com/</t>
  </si>
  <si>
    <t>gichien@hubitgenomix.com</t>
  </si>
  <si>
    <t>03-5148-3991</t>
  </si>
  <si>
    <t>03-5148-3990</t>
  </si>
  <si>
    <t>一圓剛</t>
  </si>
  <si>
    <t>東京都中央区築地7-1-2</t>
  </si>
  <si>
    <t>築地7-1-2</t>
  </si>
  <si>
    <t>ヒュービットジェノミクス株式会社</t>
  </si>
  <si>
    <t>https://www.metcela.com/</t>
  </si>
  <si>
    <t>https://www.metcela.com</t>
  </si>
  <si>
    <t>admin@metcela.com</t>
  </si>
  <si>
    <t>044-201-1376</t>
  </si>
  <si>
    <t>神奈川県川崎市川崎区殿町3-25-22</t>
  </si>
  <si>
    <t>殿町3-25-22</t>
  </si>
  <si>
    <t>Metcela Inc.</t>
  </si>
  <si>
    <t>株式会社メトセラ</t>
  </si>
  <si>
    <t>エネルギーマネジメント向けＡＩチップ</t>
  </si>
  <si>
    <t>久田雅之</t>
  </si>
  <si>
    <t>https://researchmap.jp/read0192595/</t>
  </si>
  <si>
    <t>https://nrid.nii.ac.jp/nrid/1000050367447</t>
  </si>
  <si>
    <t>http://www.aizucsl.com/</t>
  </si>
  <si>
    <t>久田 雅之</t>
  </si>
  <si>
    <t>福島県会津若松市東栄町1－77</t>
  </si>
  <si>
    <t>東栄町1－77</t>
  </si>
  <si>
    <t>965-0872</t>
  </si>
  <si>
    <t>Aizu Computer Science Laboratories Inc.</t>
  </si>
  <si>
    <t>株式会社会津コンピュータサイエンス研究所</t>
  </si>
  <si>
    <t>AKINORI MIURA</t>
  </si>
  <si>
    <t>1-1 Tegata Gakuen Akita-shi Akita</t>
  </si>
  <si>
    <t>Akita Akita-shi</t>
  </si>
  <si>
    <t>1-1 Tegata Gakuen</t>
  </si>
  <si>
    <t>Akita-shi</t>
  </si>
  <si>
    <t>Akita</t>
  </si>
  <si>
    <t>さけふ化・増殖施設用設備・機械の設計・製造・設置等</t>
  </si>
  <si>
    <t>産業機械</t>
  </si>
  <si>
    <t>http://trigulf.co.jp/</t>
  </si>
  <si>
    <t>trigulf@xpost.plala.or.jp</t>
  </si>
  <si>
    <t>090-7564-5103</t>
  </si>
  <si>
    <t>三浦 祥範</t>
  </si>
  <si>
    <t>秋田県秋田市手形学園町１-１ 秋田大学大学院理工学研究科附属ものづくり創造工学センター内</t>
  </si>
  <si>
    <t>手形学園町１-１ 秋田大学大学院理工学研究科附属ものづくり創造工学センター内</t>
  </si>
  <si>
    <t>Trigulf G.K.</t>
  </si>
  <si>
    <t>合同会社トライガルフ</t>
  </si>
  <si>
    <t>https://www.natural-science.or.jp</t>
  </si>
  <si>
    <t>info@natural-science.or.jp</t>
  </si>
  <si>
    <t>遠藤理平</t>
  </si>
  <si>
    <t>宮城県仙台市青葉区北目町４－７HSGビル７階</t>
    <rPh sb="0" eb="3">
      <t>ミヤギケン</t>
    </rPh>
    <phoneticPr fontId="4"/>
  </si>
  <si>
    <t>青葉区北目町４－７HSGビル７階</t>
    <phoneticPr fontId="4"/>
  </si>
  <si>
    <t>980-0023</t>
  </si>
  <si>
    <t>natural science</t>
  </si>
  <si>
    <t>特定非営利活動法人ｎａｔｕｒａｌ ｓｃｉｅｎｃｅ</t>
  </si>
  <si>
    <t>We operates Co-LABO MAKER ， a sharing platform for research facilities and laboratories where you can easily find and use the research facilities and laboratories required for the experiments you want to carry out. In addition， we are implementing a research and development commercialization support service that utilizes networked assets.</t>
  </si>
  <si>
    <t>https://co-labo-maker.com/</t>
  </si>
  <si>
    <t>機動的な研究開発を可能にするの研究開発リソースシェアリングプラットフォーム「Co-LABO MAKER」を運営。 また、ネットワークしたアセットを活用した研究開発事業化支援サービスを実施中。</t>
  </si>
  <si>
    <t>fyuki@co-labo-maker.com</t>
  </si>
  <si>
    <t>090-2606-9330</t>
  </si>
  <si>
    <t>古谷 優貴</t>
  </si>
  <si>
    <t>Co-LABO MAKER Inc.</t>
  </si>
  <si>
    <t>株式会社Ｃｏ－ＬＡＢＯ ＭＡＫＥＲ</t>
  </si>
  <si>
    <t>http://www.piezostudio.co.jp/</t>
  </si>
  <si>
    <t>Piezo Studio Inc.</t>
  </si>
  <si>
    <t>株式会社Ｐｉｅｚｏ Ｓｔｕｄｉｏ</t>
  </si>
  <si>
    <t>https://fxta/2002.com/</t>
  </si>
  <si>
    <t>yoshimaru@fxta/2002.com</t>
  </si>
  <si>
    <t>0223030171</t>
  </si>
  <si>
    <t>0223030170</t>
  </si>
  <si>
    <t>福田　承生</t>
    <rPh sb="0" eb="2">
      <t>フクダ</t>
    </rPh>
    <rPh sb="3" eb="4">
      <t>ショウ</t>
    </rPh>
    <rPh sb="4" eb="5">
      <t>ウ</t>
    </rPh>
    <phoneticPr fontId="4"/>
  </si>
  <si>
    <t>代表取締役　社長</t>
    <rPh sb="0" eb="2">
      <t>ダイヒョウ</t>
    </rPh>
    <rPh sb="2" eb="5">
      <t>トリシマリヤク</t>
    </rPh>
    <rPh sb="6" eb="8">
      <t>シャチョウ</t>
    </rPh>
    <phoneticPr fontId="4"/>
  </si>
  <si>
    <t>宮城県仙台市青葉区南吉成六丁目6番地の3　LABO.CITYｈｄｇ</t>
    <rPh sb="0" eb="3">
      <t>ミヤギケン</t>
    </rPh>
    <rPh sb="3" eb="6">
      <t>センダイシ</t>
    </rPh>
    <rPh sb="6" eb="9">
      <t>アオバク</t>
    </rPh>
    <rPh sb="9" eb="10">
      <t>ミナミ</t>
    </rPh>
    <rPh sb="10" eb="11">
      <t>ヨシ</t>
    </rPh>
    <rPh sb="11" eb="12">
      <t>ナリ</t>
    </rPh>
    <rPh sb="12" eb="13">
      <t>ロク</t>
    </rPh>
    <rPh sb="13" eb="15">
      <t>チョウメ</t>
    </rPh>
    <rPh sb="16" eb="17">
      <t>バン</t>
    </rPh>
    <rPh sb="17" eb="18">
      <t>チ</t>
    </rPh>
    <phoneticPr fontId="4"/>
  </si>
  <si>
    <t>青葉区南吉成六丁目6番地の3　LABO.CITYｈｄｇ</t>
    <phoneticPr fontId="4"/>
  </si>
  <si>
    <t>fukuda Crystal Laboratory Co.,Ltd.</t>
  </si>
  <si>
    <t>株式会社福田結晶技術研究所</t>
  </si>
  <si>
    <t>基礎獣医学・基礎畜産学/応用生物化学/統合動物科学</t>
  </si>
  <si>
    <t>・All Japanese materials. ・Health prometire norel Miso contain rich polyphenol.</t>
  </si>
  <si>
    <t>Satuma Black Miso</t>
  </si>
  <si>
    <t>KYOKO KANOCHI</t>
  </si>
  <si>
    <t>4-1-25-5 Ujuku Kagoshima-shi Kagoshima</t>
  </si>
  <si>
    <t>4-1-25-5 Ujuku</t>
  </si>
  <si>
    <t>・ポリフェノールを多く含む味噌は他にない。 ・すべて日本産材料の味噌であり、安全・安心。</t>
  </si>
  <si>
    <t>・鹿児島県産の原料のみで味噌を製造 ・黒米を使用した、他に例のない味噌。それらをうりにして展開したい。</t>
  </si>
  <si>
    <t>650円/個（90g）</t>
  </si>
  <si>
    <t>サツマ黒味噌</t>
  </si>
  <si>
    <t>叶内 宏明</t>
  </si>
  <si>
    <t>https://researchmap.jp/read0165694</t>
  </si>
  <si>
    <t>https://nrid.nii.ac.jp/nrid/1000010351884</t>
  </si>
  <si>
    <t>共同獣医学部</t>
  </si>
  <si>
    <t>叶内 宏明、寺崎 由美子</t>
  </si>
  <si>
    <t>機能性黒味噌の製造</t>
  </si>
  <si>
    <t>11/29/2017</t>
  </si>
  <si>
    <t>2017-229261</t>
  </si>
  <si>
    <t>加工食品</t>
  </si>
  <si>
    <t>http://kanofoodhealth.com/saito/Home.html</t>
  </si>
  <si>
    <t>info@kanofoodhealth.com</t>
  </si>
  <si>
    <t>叶内 恭子</t>
  </si>
  <si>
    <t>鹿児島県鹿児島市宇宿4-1-25-5</t>
  </si>
  <si>
    <t>宇宿4-1-25-5</t>
  </si>
  <si>
    <t>890-0073</t>
  </si>
  <si>
    <t>KANOFooD&amp;HEALTH</t>
  </si>
  <si>
    <t>ＫＡＮＯ ＦＯＯＤ＆ＨＥＡＬＴＨ株式会社</t>
  </si>
  <si>
    <t>Dr.Okamoto's Elastin &amp; Collagen.</t>
  </si>
  <si>
    <t>68-41 Kawazu Iizuka-shi Fukuoka</t>
  </si>
  <si>
    <t>68-41 Kawazu</t>
  </si>
  <si>
    <t>エラスチン市場では最高純度のエラスチンであること、高分子エラスチンであるため摂取後の生理効果がかなり期待できる点などが優位である。</t>
  </si>
  <si>
    <t>健康食品の素材の市場で、コラーゲン、ヒアルロン酸、プラセンタ、Co10、アセチルグルコサミン、コンドロイチンなどが頭打である中に、エラスチンが少しずつではあるが伸びてきている。Dr.Okamotoのエラスチン&amp;コラーゲンコラーゲンに配合しているエラスチンが市場で伸びてきているので、商品の将来の展望は明るいと思っている。</t>
  </si>
  <si>
    <t>しわが目立ってきた方、皮膚のたるみがきになってきた方、爪が割れやすい方、髪の毛にコシがなくなってきた方、身体の関節、腰が痛み始めた方、血管年齢がきになる方などにおすすめしたい。</t>
  </si>
  <si>
    <t>9180円</t>
  </si>
  <si>
    <t>Dr.Okamotoのエラスチン&amp;コラーゲン</t>
  </si>
  <si>
    <t>http://www.vitalresoueces.co.jp</t>
  </si>
  <si>
    <t>okagen@pure-elastin.com</t>
  </si>
  <si>
    <t>0948-29-5412</t>
  </si>
  <si>
    <t>0948-29-5410</t>
  </si>
  <si>
    <t>岡元 孝二</t>
  </si>
  <si>
    <t>福岡県飯塚市大字川津68-41 福岡県飯塚研究開発センター内</t>
  </si>
  <si>
    <t>大字川津68-41 福岡県飯塚研究開発センター内</t>
  </si>
  <si>
    <t>820-8517</t>
  </si>
  <si>
    <t>Vital Resources Applied Laboratory Inc.</t>
  </si>
  <si>
    <t>株式会社バイタルリソース応用研究所</t>
  </si>
  <si>
    <t>2-8-17 Hiroki Kagoshima-shi Kagoshima</t>
  </si>
  <si>
    <t>2-8-17 Hiroki</t>
  </si>
  <si>
    <t>バッテリーの再生業者は数多いが、1％再生出来るのは我社だけ。鉛蓄電池だけでなく、リチウムイオン電池、ニッケル水素電池も特許を取得している。将来的には電気自動車のバッテリー再生を考えると規模は大きい。</t>
  </si>
  <si>
    <t>今のところ、電動フォークリフト、AGV、ゴルフカート等に限られているが、ソーラー発電等で家庭に蓄電するようになれば市場は拡大する</t>
  </si>
  <si>
    <t>想定する顧客：工場内で電動車を使っている会社、流通業で電動フォークリフトを使用する所。サービスの利用方法：使用している工場、作業場で再生作業を行う。再生機をリースする。顧客にとっての価値：新品バッテリーの1/3?1/4の価格で1％再生出来る</t>
  </si>
  <si>
    <t>個人向12V用：50000円</t>
  </si>
  <si>
    <t>鉛蓄電池1％再生サービス</t>
  </si>
  <si>
    <t>立野洋人</t>
  </si>
  <si>
    <t>https://researchmap.jp/read0017873</t>
  </si>
  <si>
    <t>2009</t>
    <phoneticPr fontId="4"/>
  </si>
  <si>
    <t>http://www.jsv-univ.co.jp</t>
  </si>
  <si>
    <t>create@jsv-univ.co.jp</t>
  </si>
  <si>
    <t>099-265-2601</t>
  </si>
  <si>
    <t>鹿児島県鹿児島市広木2-8-17</t>
  </si>
  <si>
    <t>広木2-8-17</t>
  </si>
  <si>
    <t>890-0037</t>
  </si>
  <si>
    <t>株式会社ＪＳＶ</t>
  </si>
  <si>
    <t>The available PDX model in the world is derived from Western patients. Now more than half of poplation in the world is Asian people. Therefore PDX model which is derived from asian patients is necessary. We can get tumor tissue from asian patients and can establish PDX model from these tissue sample.</t>
  </si>
  <si>
    <t>Research and development of the pharmaceutical products take a lot of time and money with the low success rate. One cause of this problem is lack of appropriate animal model. We can establish humanized mouse model using human cancer patient tissue. If pharmaceutical company use our model success rate of development of drug will be improved. Therefore a lot of phamaceutical company use our model.</t>
  </si>
  <si>
    <t>We can establish Patient derived xenograft model : PDX mouse using original highly immunodeficient mouse. Using this PDX model we are entrusted with drug efficacy test.</t>
  </si>
  <si>
    <t>Consignment study of drug effect test using Patient derived xenograft model</t>
  </si>
  <si>
    <t>RYUSHO KARIYA</t>
  </si>
  <si>
    <t>2-391 Kurogami Kita-ku Kumamoto-shi Kumamoto</t>
  </si>
  <si>
    <t>2-391 Kurogami Kita-ku</t>
  </si>
  <si>
    <t>現在利用可能な多くのPDXモデルは欧米人由来のモデルで、アジア人由来のPDXモデルは数が少ない。世界の半数以上の人口はアジア人であり、これからも増加することを考えるとアジア人のPDXモデルの樹立は必要不可欠である。我々はアジア人のPDXモデルの樹立を進めており、他社と差別化を図ることが出来る。</t>
  </si>
  <si>
    <t>薬の開発は非常に成功率が低いのが現状です。その原因として臨床試験の前に行う非臨床試験のモデルが適切でないことが挙げられます。我々はヒトがん患者の病態を忠実に再現したマウスモデルであるPDXモデルマウスを樹立し、抗がん剤の薬効試験を受託します。このことで薬の開発成功率が飛躍的に上昇し、製薬会社は薬の開発コストを削減できるため、我々のマウスモデルを使用する事が考えられます。</t>
  </si>
  <si>
    <t>独自で開発した高度免疫不全マウスに患者由来腫瘍組織を移植する事で、がん患者の病態を忠実に再現したマウスモデルである患者由来腫瘍移植モデル（Patient derived xenograft model : PDX）マウスを樹立する事が可能。製薬会社をターゲットとして、PDXマウスを用い抗がん剤の非臨床試験を受託する。</t>
  </si>
  <si>
    <t>患者由来腫瘍移植モデルを用いた薬効試験の受託</t>
  </si>
  <si>
    <t>http://www.quool.co.jp</t>
  </si>
  <si>
    <t>ryushokariya@quool.co.jp</t>
  </si>
  <si>
    <t>096-373-6523</t>
  </si>
  <si>
    <t>096-373-6525</t>
  </si>
  <si>
    <t>刈谷 龍昇</t>
  </si>
  <si>
    <t>熊本県熊本市北区黒髪2-39-1 熊本大学 くまもと地方産業創生センター ベンチャー支援室</t>
  </si>
  <si>
    <t>熊本県熊本市</t>
  </si>
  <si>
    <t>北区黒髪2-39-1 熊本大学 くまもと地方産業創生センター ベンチャー支援室</t>
  </si>
  <si>
    <t>Quool Co., Ltd</t>
  </si>
  <si>
    <t>株式会社キュオール</t>
  </si>
  <si>
    <t>プラズマ理工学/電力工学・電力変換･電気機器/電力工学・電気機器工学/電力工学・電気機器工学/電力工学/理工系,電力工学・電力変換・電気機器</t>
  </si>
  <si>
    <t>電力工学・電力変換・電気機器</t>
  </si>
  <si>
    <t>プラズマ理工学/電力工学・電力変換･電気機器/電力工学・電気機器工学/電力工学・電気機器工学/電力工学/理工系</t>
  </si>
  <si>
    <t>Pulsed Power</t>
  </si>
  <si>
    <t>HIDENORI AKIYAMA</t>
  </si>
  <si>
    <t>2053-68 Toyoka Koshi-shi Kumamoto</t>
  </si>
  <si>
    <t>Kumamoto Koshi-shi</t>
  </si>
  <si>
    <t>2053-68 Toyoka</t>
  </si>
  <si>
    <t>Koshi-shi</t>
  </si>
  <si>
    <t>交流や直流に次ぐ第3の電力であるパルスパワー、その大きさは日本での瞬時最大消費電力に達する場合もあります。パルス幅が短いので、高繰り返しで動作させても、コンセントから電力供給可能な程エネルギーの消費は極小です。コンパクトで軽量かつ高繰り返し動作可能なパルスパワー電源の供給を行っています。</t>
  </si>
  <si>
    <t>皮膚がんの消滅や傷の回復（医療分野）アオコの処理や殺菌（水環境）、柔らかい高齢者用食品（健康福祉）、海藻からの油分離（エネルギー）、植物工場や魚養殖工場（農漁業）、排ガス処理や貴金属回収（資源循環）等。</t>
  </si>
  <si>
    <t>http://fusiontech.jp/</t>
  </si>
  <si>
    <t>パルスパワー電源は、交流や直流電源に次ぐ第3の電気として、今後の発展が期待されています。パルスパワー技術者や研究者と、様々な分野で活躍されている企業の技術者や研究者が融合して、パルスパワー応用展開を図り、日本の産業復活に貢献できれば、明るい日本の将来に寄与できると考えています。</t>
  </si>
  <si>
    <t>パルスパワー</t>
  </si>
  <si>
    <t>秋山 秀典,佐久川 貴志</t>
  </si>
  <si>
    <t>https://researchmap.jp/read0125302</t>
  </si>
  <si>
    <t>https://nrid.nii.ac.jp/nrid/1000040398186</t>
  </si>
  <si>
    <t>佐久川 貴志</t>
  </si>
  <si>
    <t>パルスパワー科学研究所</t>
  </si>
  <si>
    <t>https://researchmap.jp/read0173102</t>
  </si>
  <si>
    <t>https://nrid.nii.ac.jp/nrid/1000050126827</t>
  </si>
  <si>
    <t>秋山 秀典</t>
  </si>
  <si>
    <t>http://fusiontech.jp</t>
  </si>
  <si>
    <t>fusion@fusiontech.jp</t>
  </si>
  <si>
    <t>080-1714-9080</t>
  </si>
  <si>
    <t>熊本県合志市豊岡253-68</t>
  </si>
  <si>
    <t>熊本県合志市</t>
  </si>
  <si>
    <t>豊岡253-68</t>
  </si>
  <si>
    <t>432164</t>
  </si>
  <si>
    <t>合志市</t>
  </si>
  <si>
    <t>861-1115</t>
  </si>
  <si>
    <t>Fusion Techs Corporation</t>
  </si>
  <si>
    <t>株式会社融合技術開発センター</t>
  </si>
  <si>
    <t>1-1 Sensui Tobata-ku Kitakyusyu Fukuoka</t>
  </si>
  <si>
    <t>1-1 Sensui Tobata-ku</t>
  </si>
  <si>
    <t>アプリケーションを使い学習し、そのデータを収集、分析することで、その子供の能力を調べ、その生徒1人1人にあったテキスト等を提供する。また、プログラミングなどを通じて”考える力（論理的思考）”の育成を主体としてサービス提供を行う。</t>
  </si>
  <si>
    <t>今後AIや人工知能の技術発展が予想され、大きく働く環境が変化すると考えられる。そのときに、今までの暗記型の学力や、学歴で将来を決める子供ではなく、しっかりと考える力を持った子供が必要になっていくので、教育分野において必須の市場になると考える。</t>
  </si>
  <si>
    <t>http://logicommon.co.jp/</t>
  </si>
  <si>
    <t>教育事業</t>
  </si>
  <si>
    <t>教育分野</t>
  </si>
  <si>
    <t>https://www.logicommon.co.jp</t>
  </si>
  <si>
    <t>oomachi@logicommon.co.jp</t>
  </si>
  <si>
    <t>080-2710-8433</t>
  </si>
  <si>
    <t>大町 侑平</t>
  </si>
  <si>
    <t>福岡県北九州市戸畑区仙水町1-1</t>
  </si>
  <si>
    <t>戸畑区仙水町1-1</t>
  </si>
  <si>
    <t>804-8550</t>
  </si>
  <si>
    <t>Logicommon inc.</t>
  </si>
  <si>
    <t>株式会社ロジコモン</t>
  </si>
  <si>
    <t>https://secure-cycle.co.jp</t>
  </si>
  <si>
    <t>info@secure-cycle.co.jp</t>
  </si>
  <si>
    <t>093-701-6735</t>
  </si>
  <si>
    <t>服部 祐一</t>
  </si>
  <si>
    <t>福岡県北九州市若松区ひびきの北8番1号 技術開発交流センター</t>
  </si>
  <si>
    <t>ひびきの北8番1号 技術開発交流センター</t>
  </si>
  <si>
    <t>808-0138</t>
  </si>
  <si>
    <t>Secure Cycle Inc.</t>
  </si>
  <si>
    <t>株式会社セキュアサイクル</t>
  </si>
  <si>
    <t>眼科学/眼科学/生物系/生体工学・生体材料学,眼科学/眼科学,眼科学,外科学一般/外科学一般/消化器外科学/形成外科学/外科系歯学</t>
  </si>
  <si>
    <t>外科学一般/形成外科学/理工系/デザイン学/疫学・予防医学</t>
  </si>
  <si>
    <t>外科学一般/外科学一般/消化器外科学/形成外科学/外科系歯学</t>
  </si>
  <si>
    <t>眼科学</t>
  </si>
  <si>
    <t>眼科学/眼科学</t>
  </si>
  <si>
    <t>眼科学/眼科学/生物系/生体工学・生体材料学</t>
  </si>
  <si>
    <t>Institute of Physical and Chemical Research,Yokohama City University</t>
  </si>
  <si>
    <t>Yokohama City University</t>
  </si>
  <si>
    <t>2-4-1 Hamamatsucho Minato-ku Tokyo</t>
  </si>
  <si>
    <t>2-4-1 Hamamatsucho</t>
  </si>
  <si>
    <t>高齢者の進行に伴う慢性疾患や、未だ有効な治療法のない（アンメットメディカルニーズの高い）疾患に対する、全く新しい治療法の提供となる可能性がある。</t>
  </si>
  <si>
    <t>加齢黄斑変性の患者は国内において50歳以上の約1%とも言われ、高齢社会の進行に伴い増加が予想されている。滲出型加齢黄斑変性に対する現在の治療法は根治治療ではなく、投与し続ける必要があるため、患者のQOLの低下や投与の中断による再発・悪化などが懸念されている。たま萎縮型加齢黄斑変性には現在治療薬がないため、新規の市場を開拓できると考えている。</t>
  </si>
  <si>
    <t>https://www.healios.co.jp/development/</t>
  </si>
  <si>
    <t>iPSC再生医薬品分野：iPS細胞由来網膜色素上皮細胞移植による加齢黄斑変性の治療方法の開発、及び臓器のともになる立体的な器官原基を作り出し移植することにより、生体内で機能的な臓器に生育させるという治療方法の研究・開発を進めている。 体性幹細胞再生医薬品分野：脳梗塞急性期と急性呼吸窮迫症候群に対する新規の細胞治療の開発にむけて、日本国内において治験実施中。</t>
  </si>
  <si>
    <t>再生細胞医薬品</t>
  </si>
  <si>
    <t>高橋 政代,万代 道子,杉田 直,谷口 英樹,武部 貴則</t>
  </si>
  <si>
    <t>https://researchmap.jp/7000003360</t>
  </si>
  <si>
    <t>https://nrid.nii.ac.jp/nrid/1000020612625</t>
  </si>
  <si>
    <t>武部 貴則</t>
  </si>
  <si>
    <t>医学研究科臓器再生医学</t>
  </si>
  <si>
    <t>https://researchmap.jp/7000000543</t>
  </si>
  <si>
    <t>https://nrid.nii.ac.jp/nrid/1000070292555</t>
  </si>
  <si>
    <t>谷口 英樹</t>
  </si>
  <si>
    <t>https://researchmap.jp/read0098771</t>
  </si>
  <si>
    <t>https://nrid.nii.ac.jp/nrid/1000010299456</t>
  </si>
  <si>
    <t>杉田 直</t>
  </si>
  <si>
    <t>多細胞システム形成研究センター網膜再生医療研究開発プロジェクト</t>
  </si>
  <si>
    <t>https://researchmap.jp/read0110638</t>
  </si>
  <si>
    <t>https://nrid.nii.ac.jp/nrid/1000080263086</t>
  </si>
  <si>
    <t>万代 道子</t>
  </si>
  <si>
    <t>https://researchmap.jp/read0042632</t>
  </si>
  <si>
    <t>https://nrid.nii.ac.jp/nrid/1000080252443</t>
  </si>
  <si>
    <t>高橋 政代</t>
  </si>
  <si>
    <t>澤田 昌典、関口 清俊、C12N 5/10</t>
  </si>
  <si>
    <t>網膜色素上皮細胞の鈍化方法</t>
  </si>
  <si>
    <t>10/9/2014</t>
  </si>
  <si>
    <t>特願2015-541642、特願2015-541642、PCT/JP2014/077112、WO2015/053376</t>
  </si>
  <si>
    <t>https://www.healios.co.jp/</t>
  </si>
  <si>
    <t>info@healios.jp</t>
  </si>
  <si>
    <t>鍵本 忠尚</t>
  </si>
  <si>
    <t>東京都港区浜松町2-4-1 世界貿易センタービルディング15階</t>
  </si>
  <si>
    <t>浜松町2-4-1 世界貿易センタービルディング15階</t>
  </si>
  <si>
    <t>105-6115</t>
  </si>
  <si>
    <t>HEALIOS K.K.</t>
  </si>
  <si>
    <t>株式会社ヘリオス</t>
  </si>
  <si>
    <t>生物系/医化学一般/病態医化学/医化学一般/消化器外科学</t>
  </si>
  <si>
    <t>Shimane University</t>
  </si>
  <si>
    <t>YOSHIO HOMMA</t>
  </si>
  <si>
    <t>89-1 Enjicho Izumo-shi Shimane</t>
  </si>
  <si>
    <t>Shimane Izumo-shi</t>
  </si>
  <si>
    <t>89-1 Enjicho</t>
  </si>
  <si>
    <t>Izumo-shi</t>
  </si>
  <si>
    <t>Shimane</t>
  </si>
  <si>
    <t>抗体としての特異性・親和性の強い抗体を産生するノウハウを有していることが最大の強みである。</t>
  </si>
  <si>
    <t>1) 研究用試薬としての抗体、２）臨床検査試薬の材料としての抗体、さらに３）抗体を中心としたバイオ医薬品開発を目指しており、市場規模（医療用医薬品）としては２０２４年には全世界規模で１.２兆ドルに達するという予測もある。</t>
  </si>
  <si>
    <t>https://mabprotein.co.jp/</t>
  </si>
  <si>
    <t>弊社で開発される抗体は、医学における最先端の研究に役立つだけでなく、医療現場において疾病の早期診断や病態解明、さらに各種疾患の治療薬への展開が期待できる革新的なものです。</t>
  </si>
  <si>
    <t>50000円</t>
  </si>
  <si>
    <t>・抗体を用いた研究試薬の研究開発・製造・販売。・抗体を用いた診断キット/診断薬の研究開発・製造・販売。・抗体を用いた分析検査サービスの提供。・抗体の受託作製。・抗体を用いた医薬シーズの研究開発・導出。</t>
  </si>
  <si>
    <t>浦野 健</t>
  </si>
  <si>
    <t>島根大学</t>
  </si>
  <si>
    <t>https://nrid.nii.ac.jp/nrid/1000070293701</t>
  </si>
  <si>
    <t>医学部・医学科・生化学講座（病態生化学分野）</t>
  </si>
  <si>
    <t>抗体</t>
  </si>
  <si>
    <t>info@mabprotein.co.jp</t>
  </si>
  <si>
    <t>0853-27-9951</t>
  </si>
  <si>
    <t>0853-27-9950</t>
  </si>
  <si>
    <t>本間 良夫</t>
  </si>
  <si>
    <t>島根県出雲市塩冶町89-1</t>
  </si>
  <si>
    <t>島根県出雲市</t>
  </si>
  <si>
    <t>塩冶町89-1</t>
  </si>
  <si>
    <t>322032</t>
  </si>
  <si>
    <t>出雲市</t>
  </si>
  <si>
    <t>島根県</t>
  </si>
  <si>
    <t>693-8501</t>
  </si>
  <si>
    <t>mAbProtein Co., Ltd.</t>
  </si>
  <si>
    <t>株式会社ｍＡｂＰｒｏｔｅｉｎ</t>
  </si>
  <si>
    <t>Contract R&amp;D service by AI and computational chemistry - Development of Functional Molecules and Novel Catalysts， Reaction Design， Theoretical Analysis of Physical Property</t>
  </si>
  <si>
    <t>Yamaguchi University</t>
  </si>
  <si>
    <t>http://www.tstcl.jp/</t>
  </si>
  <si>
    <t>人工知能と理論計算（量子化学計算）によるシミュレーションで、機能性分子や材料設計、反応プロセスの開発や改良が可能です。詳細な計算シミュレーションによる理論値は、基礎データとしての活用のほか、既存分析結果との比較・同定、信頼性評価につながります。マテリアルズ・インフォマティクスによる研究開発プロセスの効率化についてもご提案致します。テーマ単位での受託研究開発契約、FTE契約でご利用下さい。</t>
  </si>
  <si>
    <t>人工知能・理論計算シミュレーションによる受託研究開発 ～機能性分子・触媒開発、反応設計、物性解析～</t>
  </si>
  <si>
    <t>堀　憲次・名誉教授,隅本　倫徳</t>
  </si>
  <si>
    <t>https://researchmap.jp/m_sumimoto</t>
  </si>
  <si>
    <t>https://nrid.nii.ac.jp/nrid/1000040414007</t>
  </si>
  <si>
    <t>隅本　倫徳</t>
  </si>
  <si>
    <t>最高技術執行役員、機能材料センター長</t>
  </si>
  <si>
    <t>https://researchmap.jp/read0017099</t>
  </si>
  <si>
    <t>https://nrid.nii.ac.jp/nrid/1000030165568</t>
  </si>
  <si>
    <t>堀　憲次・名誉教授</t>
  </si>
  <si>
    <t>堀　憲次、山口　徹</t>
  </si>
  <si>
    <t>化学反応遷移状態探索システムとその方法とそのプログラム</t>
  </si>
  <si>
    <t>10/15/2008</t>
  </si>
  <si>
    <t>特許5164111</t>
  </si>
  <si>
    <t>tor@tstcl.jp</t>
  </si>
  <si>
    <t>083-635-9228</t>
  </si>
  <si>
    <t>山口 徹</t>
  </si>
  <si>
    <t>山口県宇部市常盤台二丁目16番1号</t>
  </si>
  <si>
    <t>常盤台二丁目16番1号</t>
  </si>
  <si>
    <t>Transition State Technology Co. Ltd.</t>
  </si>
  <si>
    <t>株式会社Ｔｒａｎｓｉｔｉｏｎ Ｓｔａｔｅ Ｔｅｃｈｎｏｌｏｇｙ</t>
  </si>
  <si>
    <t>光学式骨密度計測装置は検査時間の短縮、持ち運びに便利、被爆せず小児、妊婦にも安心な点で優位である。</t>
  </si>
  <si>
    <t>定期健康診断に採用された場合、国内1億人強の市場</t>
  </si>
  <si>
    <t>骨密度検査に関わる業務。医療健康機器の開発・製造・販売</t>
  </si>
  <si>
    <t>骨密度計測サービス</t>
  </si>
  <si>
    <t>田中　茂雄・教授,松田　真希子,</t>
  </si>
  <si>
    <t>金沢大学,金沢大学,</t>
  </si>
  <si>
    <t>松田　真希子</t>
  </si>
  <si>
    <t>融合研究域</t>
  </si>
  <si>
    <t>田中　茂雄・教授</t>
  </si>
  <si>
    <t>理工研究域フロンティア工学系</t>
  </si>
  <si>
    <t>田中　茂雄</t>
  </si>
  <si>
    <t>骨密度計測装置及び方法</t>
  </si>
  <si>
    <t>2017-026832</t>
  </si>
  <si>
    <t>nakamura@kutlo.co.jp</t>
  </si>
  <si>
    <t>076-264-6102</t>
  </si>
  <si>
    <t>中村 尚人</t>
  </si>
  <si>
    <t>石川県金沢市角間町ヌ7番地金沢大学内ベンチャー・ビジネス・ラボラトリー</t>
  </si>
  <si>
    <t>金沢市角間町ヌ7番地金沢大学内ベンチャー・ビジネス・ラボラトリー</t>
  </si>
  <si>
    <t>Ostics</t>
  </si>
  <si>
    <t>Ｏｓｔｉｃｓ株式会社</t>
  </si>
  <si>
    <t>Low cost, and low environmental load</t>
  </si>
  <si>
    <t>Countermeasure technology of environmental pollution</t>
  </si>
  <si>
    <t>www.symbio-labo.co.jp</t>
  </si>
  <si>
    <t>土壌汚染対策法・水質汚濁防止法に基づく汚染物質・油汚染について、環境負荷・コストの低い対策を提供しております。</t>
  </si>
  <si>
    <t>環境汚染対策技術</t>
  </si>
  <si>
    <t>環境汚染対策技術、殺菌技術</t>
  </si>
  <si>
    <t>info@symbio-labo.co.jp</t>
  </si>
  <si>
    <t>058-227-2784</t>
  </si>
  <si>
    <t>058-227-7783</t>
  </si>
  <si>
    <t>山田 博子</t>
  </si>
  <si>
    <t>岐阜県岐阜市薮田南1-7-16 第一岐阜県ビル703</t>
  </si>
  <si>
    <t>岐阜市薮田南1-7-16 第一岐阜県ビル703</t>
  </si>
  <si>
    <t>Symbio-Labo Co., Ltd</t>
  </si>
  <si>
    <t>株式会社共生環境技術研究所</t>
  </si>
  <si>
    <t>https://www.flsc.jp/</t>
  </si>
  <si>
    <t>出生前染色体検査　ＮＩＰＴ　ＰＧＴ－Ａ</t>
    <rPh sb="0" eb="2">
      <t>シュッセイ</t>
    </rPh>
    <rPh sb="2" eb="3">
      <t>マエ</t>
    </rPh>
    <rPh sb="3" eb="6">
      <t>センショクタイ</t>
    </rPh>
    <rPh sb="6" eb="8">
      <t>ケンサ</t>
    </rPh>
    <phoneticPr fontId="4"/>
  </si>
  <si>
    <t>出生前診断・染色体検査</t>
    <rPh sb="0" eb="2">
      <t>シュッセイ</t>
    </rPh>
    <rPh sb="2" eb="3">
      <t>マエ</t>
    </rPh>
    <rPh sb="3" eb="5">
      <t>シンダン</t>
    </rPh>
    <rPh sb="6" eb="9">
      <t>センショクタイ</t>
    </rPh>
    <rPh sb="9" eb="11">
      <t>ケンサ</t>
    </rPh>
    <phoneticPr fontId="4"/>
  </si>
  <si>
    <t>鈴森　薫</t>
    <rPh sb="0" eb="2">
      <t>スズモリ</t>
    </rPh>
    <rPh sb="3" eb="4">
      <t>カオル</t>
    </rPh>
    <phoneticPr fontId="4"/>
  </si>
  <si>
    <t>名古屋市立大学</t>
    <rPh sb="0" eb="5">
      <t>ナゴヤシリツ</t>
    </rPh>
    <rPh sb="5" eb="7">
      <t>ダイガク</t>
    </rPh>
    <phoneticPr fontId="4"/>
  </si>
  <si>
    <t>取締役</t>
    <rPh sb="0" eb="3">
      <t>トリシマリヤク</t>
    </rPh>
    <phoneticPr fontId="4"/>
  </si>
  <si>
    <t>https://research-er.jp/researchers/view/172542</t>
  </si>
  <si>
    <t>00172542</t>
  </si>
  <si>
    <t>医学部　産婦人科</t>
    <rPh sb="0" eb="2">
      <t>イガク</t>
    </rPh>
    <rPh sb="2" eb="3">
      <t>ブ</t>
    </rPh>
    <rPh sb="4" eb="8">
      <t>サンフジンカ</t>
    </rPh>
    <phoneticPr fontId="4"/>
  </si>
  <si>
    <t>医療サービス</t>
    <rPh sb="0" eb="2">
      <t>イリョウ</t>
    </rPh>
    <phoneticPr fontId="4"/>
  </si>
  <si>
    <t>https://www.flsc.jp</t>
  </si>
  <si>
    <t>info3@flsc.jp</t>
  </si>
  <si>
    <t>0527156359</t>
  </si>
  <si>
    <t>0527156356</t>
  </si>
  <si>
    <t>愛知県名古屋市千種区高見１－３－１</t>
    <rPh sb="0" eb="12">
      <t>４６４－００７３</t>
    </rPh>
    <phoneticPr fontId="4"/>
  </si>
  <si>
    <t>千種区高見１－３－１</t>
    <phoneticPr fontId="4"/>
  </si>
  <si>
    <t>464-0073</t>
  </si>
  <si>
    <t>Ｆｅｔａｌ　Ｌｉｆｅ　Ｓｃｉｅｎｃｅ　Ｃｅｎｔｅｒ</t>
  </si>
  <si>
    <t>有限会社胎児生命科学センター</t>
    <rPh sb="0" eb="4">
      <t>ユウゲンガイシャ</t>
    </rPh>
    <rPh sb="4" eb="6">
      <t>タイジ</t>
    </rPh>
    <rPh sb="6" eb="8">
      <t>セイメイ</t>
    </rPh>
    <rPh sb="8" eb="10">
      <t>カガク</t>
    </rPh>
    <phoneticPr fontId="4"/>
  </si>
  <si>
    <t>AlGaN-based Deep-Ultraviolet LEDs (250-350 nm)</t>
  </si>
  <si>
    <t>日機装株式会社</t>
  </si>
  <si>
    <t>AIGaNによる短波長紫外線LED（350～250nm）</t>
  </si>
  <si>
    <t>天野 浩　特別教授,赤﨑 勇　終身教授,</t>
  </si>
  <si>
    <t>名古屋大学,名城大学,</t>
  </si>
  <si>
    <t>赤﨑 勇　終身教授</t>
  </si>
  <si>
    <t>材料機能工学科</t>
  </si>
  <si>
    <t>名城大学</t>
  </si>
  <si>
    <t>https://researchmap.jp/read014322</t>
  </si>
  <si>
    <t>天野 浩　特別教授</t>
  </si>
  <si>
    <t>①ペルノ シリル、平野 光、②山田 貴穂、永井 祥子、古澤 優太、平野 光、本松 正道、青崎 耕、森島 直輝、③金田 倫子、ペルノ シリル、平野 光</t>
  </si>
  <si>
    <t>①窒化物半導体紫外線発光素子、②紫外線発光装置、③窒化物半導体紫外線発光素子</t>
  </si>
  <si>
    <t>①特許第5881222号、②特許第5702898号、③特許第6194138号</t>
  </si>
  <si>
    <t>uvcr.jp</t>
  </si>
  <si>
    <t>竹田 浩之</t>
  </si>
  <si>
    <t>石川県白山市旭丘1-5-1</t>
  </si>
  <si>
    <t>白山市旭丘1-5-1</t>
  </si>
  <si>
    <t>UV Craftory Co. Ltd</t>
  </si>
  <si>
    <t>創光科学株式会社</t>
  </si>
  <si>
    <t>Digital content such as video and design</t>
  </si>
  <si>
    <t xml:space="preserve">近年の映像需要の高まりにより、映像制作に対する参入障壁は低くなっています。弊社はこれに対して、クライアントのニーズを正確に汲み取り、プロとして効果的な提案や高クオリティの映像を制作し、差別化を図ります。またドローンやVR・CGなど最先端の技術や、デザイン・マーケティングのスキルを通し、お客様のニーズに応え得る映像を制作します。																				</t>
  </si>
  <si>
    <t xml:space="preserve">近年映像制作の需要は大きく高まっており、従来のテレビCMから、WEBでのオンラインマーケティングやYouTube等のWEBプラットフォーム・SNSでの映像広告へとシフトしています。またコロナ禍のオンラインニーズの高まりにより、教育機関や地方自治体など、これまで映像	を必要としなかった事業者も、紙面中心の広報から、映像・WEBでの広報へとシフトし始めており、今後ますますその需要は拡大していくと考えられています。																				</t>
  </si>
  <si>
    <t>https://www.comars-ltd.com/creativebusiness</t>
  </si>
  <si>
    <t>COMARSのクリエイティブ事業では、映像とデザインのシナジーを活かして「人を動かす」ことを目指し、専門的な知識や、ドローン・CG・VR・モーショングラフィックスなど最先端の映像技術、デザイン技術で、クオリティの高い映像コンテンツづくりを目指しています。様々なバックグラウンド・スキルを持つクリエイターたちが、それぞれの専門性を生かしたアイデアをご提案し、お客様の「伝えたい」に応えます。</t>
  </si>
  <si>
    <t>映像・デザインなどのデジタルコンテンツ</t>
  </si>
  <si>
    <t>映像・グラフィックデザイン</t>
  </si>
  <si>
    <t>https://comars-ltd.com</t>
  </si>
  <si>
    <t>info@comars-ltd.com</t>
  </si>
  <si>
    <t>077-536-6044</t>
  </si>
  <si>
    <t>上田 隼也</t>
  </si>
  <si>
    <t>滋賀県大津市梅林1-4-1プレシャスビル3F</t>
  </si>
  <si>
    <t>大津市梅林1-4-1プレシャスビル3F</t>
  </si>
  <si>
    <t>COMARS Co.,Ltd.</t>
  </si>
  <si>
    <t>株式会社ＣＯＭＡＲＳ</t>
  </si>
  <si>
    <t>https://www.emd.co.jp/</t>
  </si>
  <si>
    <t>江部 明憲</t>
  </si>
  <si>
    <t>滋賀県野洲市三上2426番1</t>
  </si>
  <si>
    <t>滋賀県野洲市</t>
  </si>
  <si>
    <t>三上2426番1</t>
  </si>
  <si>
    <t>252107</t>
  </si>
  <si>
    <t>野洲市</t>
  </si>
  <si>
    <t>520-2323</t>
  </si>
  <si>
    <t>EMD　CORPORATION</t>
  </si>
  <si>
    <t>株式会社イー・エム・ディー</t>
  </si>
  <si>
    <t>現在、プラスチックの加工を行っており、設備、人員が整っている。よって、コストダウンや製造能力アップに優位と考えている。</t>
  </si>
  <si>
    <t>カーボンニュートラルに向け植物由来の環境に優しいセルロースナノファイバーとプラスチックを組み合わせた製品、サービスは今後市場が拡大するものと予想している。</t>
  </si>
  <si>
    <t>https://www.naturegifts.co.jp</t>
  </si>
  <si>
    <t>ke-ishizaki@hexa-chem.co.jp</t>
  </si>
  <si>
    <t>0729663320</t>
  </si>
  <si>
    <t>0729299255</t>
  </si>
  <si>
    <t>石崎 惠治</t>
  </si>
  <si>
    <t>京都府京都市中京区御池通東洞院東入笹屋町436 永和御池ビル</t>
    <rPh sb="0" eb="3">
      <t>キョウトフ</t>
    </rPh>
    <phoneticPr fontId="4"/>
  </si>
  <si>
    <t>中京区御池通東洞院東入笹屋町436 永和御池ビル</t>
    <phoneticPr fontId="4"/>
  </si>
  <si>
    <t>604-8187</t>
  </si>
  <si>
    <t>Nature Gifts Co.,Ltd.</t>
  </si>
  <si>
    <t>株式会社ネイチャーギフト</t>
  </si>
  <si>
    <t>現状、細胞純化（選別）の工程はセルソーターと呼ばれる機械で行われるのが一般的です。しかし、セルソーターには、細胞へのダメージ、コスト、選別時間など諸問題を抱えています。再生医療を産業として発展させていくためには、大規模なスケールでの対応ができる技術が必要です。当社の技術はこれらの問題を解決することができます。</t>
  </si>
  <si>
    <t>RNAスイッチがターゲットとする再生医療市場です。再生医療の世界市場では2030年に12兆円、2050年には38兆円と予想されており、今後の成長市場として注目されています。当該市場における製品やサービスには、細胞純化の工程が必ず必要であり、当社の技術は、そのニーズを大量に、安く、安全に提供できます。</t>
  </si>
  <si>
    <t>http://acernatec.com/product/</t>
  </si>
  <si>
    <t>細胞内のmiRNAの状態を認知して細胞を選別するRNAスイッチ試薬販売 RNAスイッチにより、再生医療用途で使用する心筋細胞などを選別し、細胞の純化を行う。</t>
  </si>
  <si>
    <t>RNAスイッチ</t>
  </si>
  <si>
    <t>齊藤 博英　教授,藤田 祥彦　　</t>
  </si>
  <si>
    <t>藤田 祥彦　</t>
  </si>
  <si>
    <t>齊藤 博英　教授</t>
  </si>
  <si>
    <t>齊藤 博英</t>
  </si>
  <si>
    <t>miRNAの発現を指標として所望の細胞種を判別する方法</t>
  </si>
  <si>
    <t>WO2015/105172</t>
  </si>
  <si>
    <t>http://acernatec.com/</t>
  </si>
  <si>
    <t>info@acernatec.com</t>
  </si>
  <si>
    <t>075-757-6234</t>
  </si>
  <si>
    <t>進  照夫</t>
  </si>
  <si>
    <t>左京区吉田下阿達町46-29</t>
  </si>
  <si>
    <t>aceRNA Technologies CO.. Ltd.</t>
  </si>
  <si>
    <t>株式会社ａｃｅＲＮＡ Ｔｅｃｈｎｏｌｏｇｉｅｓ</t>
  </si>
  <si>
    <t>腫瘍に対する特異性が高くかつ他の免疫療法に対して安全であることから、他製品に対して優位性を有すると考えている。想定シェアは、細胞製造拠点の拡大につれて大きくなる。</t>
  </si>
  <si>
    <t>免疫チェックポイント阻害剤やCAR-T療法は効果はあるもののその使用は限定的。サイアス再生T細胞の強力な細胞傷害性に基いた高い薬効と腫瘍に対する特異性が高いことから優れた安全性を有する。また、種々のがんに対応することが可能である。</t>
  </si>
  <si>
    <t>http://thyas.co.jp</t>
  </si>
  <si>
    <t>（コア技術）iPS細胞を経て製造される細胞傷害性の高いT細胞製造技術。（想定する顧客）現存する治療に抵抗性や再発のがんを有する患者。（利用方法）医療機関にて、●●腫瘍等の検体と採取。サイアス社に輸送し、再生T細胞の製造を行い医療機関に製品を送り患者に輸注する。（価値）がんの治療の誘導。</t>
  </si>
  <si>
    <t>再生T細胞による免疫療法</t>
  </si>
  <si>
    <t>金子 新　准教授　　</t>
  </si>
  <si>
    <t>https://researchmap.jp/read0115602</t>
  </si>
  <si>
    <t>https://nrid.nii.ac.jp/nrid/1000040361331</t>
  </si>
  <si>
    <t>金子 新　准教授</t>
  </si>
  <si>
    <t>iPS研究所</t>
  </si>
  <si>
    <t>金子 新、安井 裕、入口 陽一、上田 樹</t>
  </si>
  <si>
    <t>CD4/CD8両陽性細胞の製造方法</t>
  </si>
  <si>
    <t>特願2016-124924</t>
  </si>
  <si>
    <t>http://thyas.co.jp/</t>
  </si>
  <si>
    <t>等  泰道</t>
  </si>
  <si>
    <t>Thyas Co. Ltd.</t>
  </si>
  <si>
    <t>サイアス株式会社</t>
  </si>
  <si>
    <t>HiNativeでは、用意されたコンテンツで勉強するのでなく、生身の人間同士の交流で生きた言語と文化の交流を促進して行きたいと思っています。</t>
  </si>
  <si>
    <t>世界中の人が知識や経験を言語を超えて共有できるようなプラットフォームをつくり、全世界一億人ユーザーが使うサービスを目指しています！2020年で6000万ユーザーを目指しています。</t>
  </si>
  <si>
    <t>https://hinative.com/ja</t>
  </si>
  <si>
    <t>HiNativeは、語学や文化について気軽にネイティブ・スピーカーに質問ができる語学学習プラットフォームです。</t>
  </si>
  <si>
    <t>HiNative</t>
  </si>
  <si>
    <t>http://lang-8.jp/</t>
  </si>
  <si>
    <t>喜  洋洋</t>
  </si>
  <si>
    <t>東京都渋谷区恵比寿1-21-8 VORT恵比寿Ⅲ 6階</t>
  </si>
  <si>
    <t>恵比寿1-21-8 VORT恵比寿Ⅲ 6階</t>
  </si>
  <si>
    <t>150-0013</t>
  </si>
  <si>
    <t>Lang-8. Inc.</t>
  </si>
  <si>
    <t>株式会社Ｌａｎｇ‐８</t>
  </si>
  <si>
    <t>人間発達環境学研究科</t>
  </si>
  <si>
    <t>http://ggt.co.jp</t>
  </si>
  <si>
    <t>enomotr@gaea.ocn.ne.jp</t>
  </si>
  <si>
    <t>072-643-8088</t>
  </si>
  <si>
    <t>榎本 平</t>
  </si>
  <si>
    <t>大阪府茨木市彩都あさぎ7丁目7-18彩都バイオヒルズセンター3階302号室</t>
  </si>
  <si>
    <t>彩都あさぎ7丁目7-18彩都バイオヒルズセンター3階302号室</t>
  </si>
  <si>
    <t>GGT　Corporation</t>
  </si>
  <si>
    <t>株式会社ＧＧＴ</t>
  </si>
  <si>
    <t>Kansai University</t>
  </si>
  <si>
    <t>バイオ・サイト・キャピタル株式会社</t>
  </si>
  <si>
    <t>現在凍霜害防除で有効な製品がすくない</t>
  </si>
  <si>
    <t>農作物の遅霜による凍霜害防除</t>
  </si>
  <si>
    <t>http//kurei.co.jp</t>
  </si>
  <si>
    <t xml:space="preserve">氷結晶制御技術を過冷却促進物質等の物質により行う。制御物質の研究開発及び製品のデザイン、製造、利用のためのコンサルティングを行う。利用範囲は幅広く農業、食品、化成品、ライフサイエンスなど氷結制御にかかわる分野 </t>
  </si>
  <si>
    <t>フロストバスター</t>
  </si>
  <si>
    <t>https://nrid.nii.ac.jp/nrid/1000010234105</t>
  </si>
  <si>
    <t>化学生命工学・天然素材研究室</t>
  </si>
  <si>
    <t>河原秀久</t>
  </si>
  <si>
    <t>過冷却促進物質</t>
  </si>
  <si>
    <t>8/19/2013</t>
  </si>
  <si>
    <t>特開2015-038170</t>
  </si>
  <si>
    <t>http://kurei.co.jp</t>
  </si>
  <si>
    <t>kawamoto@kurei.co.jp</t>
  </si>
  <si>
    <t>090-9485-5765</t>
  </si>
  <si>
    <t>川本 カワモトヒサトシ</t>
  </si>
  <si>
    <t>大阪府吹田市山手町3-3-35　関西大学イノベーション創生センター212</t>
  </si>
  <si>
    <t>山手町3-3-35　関西大学イノベーション創生センター212</t>
  </si>
  <si>
    <t>ＫＵＲＥｉ Co. Ltd.</t>
  </si>
  <si>
    <t>株式会社ＫＵＲＥｉ</t>
  </si>
  <si>
    <t>Fabrication of thin and large seed is characteristics of EDP's fabrication process. This technology was discovered by AIST and EDP hold  the exclusive right to use. Moreover, EDP realized this technology for mass production and hold many know/hows. Thus, other company is not easy to follwo this technology.</t>
  </si>
  <si>
    <t>The market of LGD is growing rapidly, more than 10% increasing in a year. Business of seed is also growing rapidly and we expect  the growth of EDP.</t>
  </si>
  <si>
    <t>Laboratry Grown Diamonds bacame popular jewrly and one of the fabrication methods is CVD growth. The seed crystal is requored for the matrial of this producttion. EDP supplies thin and high qualtiy seeds which size is in between 5x5 and 11x11mm.</t>
  </si>
  <si>
    <t>Single crystal diamond plate for various application,such as seeds for LGD fabrication, substrate for diamond device, heat spreader, optical parts, cutting tool, etc.</t>
  </si>
  <si>
    <t>大型で薄板の単結晶ダイヤモンドを、直接的に製作できる当社の製造法は、産総研が基本技術を開発したが、当社が量産技術に発展させた。特許の独占実施権を持っており、ノウハウを保有していることから、他社には追従できない技術。</t>
  </si>
  <si>
    <t>LGD(Laboratory grown diamond)は普及期に入っており、年率10%以上拡大している。当社の種結晶も急速に市場を広げており、事業拡大が期待される。</t>
  </si>
  <si>
    <t>http://www.d-edp.jp</t>
  </si>
  <si>
    <t>ダイヤモンド人工宝石が普及しつつあるが、その生産の内気相成長法で行われる場合には、種結晶が必要。当社は薄くて、結晶性の良い種結晶を大量に供給している。サイズは5x5から11x11mmまで揃えている。</t>
  </si>
  <si>
    <t>現在販売している主力商品は、人工宝石生産用種結晶で、平均価格は20000円/個</t>
  </si>
  <si>
    <t>単結晶ダイヤモンドの各種製品。宝石生産用種結晶、基板、ヒートシンク、光学部品、切削工具等</t>
  </si>
  <si>
    <t>山田英明</t>
  </si>
  <si>
    <t>産総研</t>
  </si>
  <si>
    <t>Group leader</t>
  </si>
  <si>
    <t>先進パワーエレクトロニクス研究センター</t>
  </si>
  <si>
    <t>http://d-edp.jp</t>
  </si>
  <si>
    <t>n.fujimori@d-edp.jp</t>
  </si>
  <si>
    <t>06-6170-3872</t>
  </si>
  <si>
    <t>06-6170-3871</t>
  </si>
  <si>
    <t>藤森 直治</t>
  </si>
  <si>
    <t>大阪府豊中市上新田4-6-3</t>
  </si>
  <si>
    <t>豊中市上新田4-6-3</t>
  </si>
  <si>
    <t>Excellent Diamond Products</t>
  </si>
  <si>
    <t>株式会社イーディーピー</t>
  </si>
  <si>
    <t>Hirosaki University</t>
  </si>
  <si>
    <t>株式会社東京大学エッジキャピタル</t>
  </si>
  <si>
    <t>1. 遺伝子座特異的クロマチン免疫沈降法 (ChIP) 法：・細胞内で標的ゲノム領域に結合する分子：生理的な意義がある可能性が高い。・分子機構の解析が容易。・Redundancyがあっても解析できる。・候補分子からのアプローチよりも多くの候補分子からスタートできる。・網羅的アプローチよりも圧倒的に少ない数の候補分子からスタートできる。 2. Oligoribonucleotide interference (ORNi) -PCR法：・ORNi-PCRを用いて、点突然変異を含む微小な塩基配列の違いを検出できる。・1日がかりの解析も1.5時間程度で検出可能に。・数百万円～数千万円の高価な機器が必要なくせいぜい100万円程度の系で済む。・変異がある場合には陽性シグナルを検出する。</t>
  </si>
  <si>
    <t>1. 遺伝子座特異的クロマチン免疫沈降法 (ChIP) 法：2013年時点でのエピジェネティック治療の全世界的市場規模は25.2億ドルに達しており、年平均成長率を10～14％とした時、2029年度には151.4億ドルに達すると推計される。 2. Oligoribonucleotide interference (ORNi) -PCR法：ゲノム編集・遺伝子変異検出分野の2014年の全世界的市場規模は18.5億ドルに達しており、2019年度には約2倍の35億ドルに達すると推計される。</t>
  </si>
  <si>
    <t>https://epigeneron.com/</t>
  </si>
  <si>
    <t>1. 遺伝子座特異的クロマチン免疫沈降法 (ChIP) 法：特定ゲノム領域を単離して、結合蛋白質やRNA、遺伝子発現調節領域を同定できます。遺伝子発現の異常に起因する難治疾患の創薬標的の同定を進め、治療薬の開発を推進します。 2. Oligoribonucleotide interference (ORNi) -PCR法：遺伝子変異細胞を簡単に検出できます。正常細胞内にわずかに含まれる変異細胞を感度良く、陽性シグナルとして検出でき、分子標的薬のコンパニオン診断薬等の開発に応用できます。</t>
  </si>
  <si>
    <t>藤井 穂高　教授,藤田 敏次　准教授</t>
  </si>
  <si>
    <t>https://researchmap.jp/read0076555/</t>
  </si>
  <si>
    <t>https://nrid.nii.ac.jp/nrid/1000010550030</t>
  </si>
  <si>
    <t>藤田 敏次　准教授</t>
  </si>
  <si>
    <t>医学研究科/医学部医学科</t>
  </si>
  <si>
    <t>https://researchmap.jp/read0056910/</t>
  </si>
  <si>
    <t>https://nrid.nii.ac.jp/nrid/1000030302665</t>
  </si>
  <si>
    <t>藤井 穂高　教授</t>
  </si>
  <si>
    <t>info@epigeneron.com</t>
  </si>
  <si>
    <t>03-3527-2119</t>
  </si>
  <si>
    <t>マルオカ マルオカカズマサ</t>
  </si>
  <si>
    <t>東京都中央区日本橋本町3-8-3東硝ビル8階</t>
  </si>
  <si>
    <t>日本橋本町3-8-3東硝ビル8階</t>
  </si>
  <si>
    <t>Epigeneron. Inc.</t>
  </si>
  <si>
    <t>株式会社Ｅｐｉｇｅｎｅｒｏｎ</t>
  </si>
  <si>
    <t>https://www.youtube.com/watch?v=-M_DBLTrqLw&amp;t=1s</t>
  </si>
  <si>
    <t>https://www.youtube.com/watch?v=HGYlIJwn_tQ</t>
  </si>
  <si>
    <t>https://www.youtube.com/watch?v=S8EuV7KlBiM</t>
  </si>
  <si>
    <t>The flight time of a general multicopter type drone is about 15 to 20 minutes, but the hybrid type drone developed by our company has a long flight time of 2 to 3 hours, which is about 10 times longer by installing an engine generator. In particular, it creates new value for industrial use with automated navigation.</t>
  </si>
  <si>
    <t>UAV (unmanned aerial vehicle) developed and manufactured in-house</t>
  </si>
  <si>
    <t>https://www.youtube.com/watch?v=p4AK7-5FFkw</t>
  </si>
  <si>
    <t>一般的なマルチコプター型ドローンの飛行時間は１５分から２０分程度が相場であるが、弊社の開発したハイブリッド型ドローンはエンジン発電機を搭載することにより約１０倍にあたる２～３時間の長時間飛行性能を得ている。特に自動航行を伴う産業用として新たな価値を産み出すものである。</t>
  </si>
  <si>
    <t>自社開発・製作のUAV（無人航空機）</t>
  </si>
  <si>
    <t>https://aerog-lab.com/about/</t>
  </si>
  <si>
    <t>谷 紳一</t>
  </si>
  <si>
    <t>大阪府箕面市如意谷1丁目12番26号</t>
  </si>
  <si>
    <t>箕面市如意谷1丁目12番26号</t>
  </si>
  <si>
    <t>AeroG Lab.Co.,Ltd</t>
  </si>
  <si>
    <t>株式会社エアロジーラボ</t>
  </si>
  <si>
    <t>2-3-54  Tekkocho Nagaoka-shi Niigata</t>
  </si>
  <si>
    <t>Niigata Nagaoka-shi</t>
  </si>
  <si>
    <t>2-3-54  Tekkocho</t>
  </si>
  <si>
    <t>Nagaoka-shi</t>
  </si>
  <si>
    <t>Niigata</t>
  </si>
  <si>
    <t>http://cuborex.com/cuboard/</t>
  </si>
  <si>
    <t>雪上が荒れ地といた不整地において利用可能なクローラユニットの製造・販売</t>
  </si>
  <si>
    <t>http://cuborex.com/</t>
  </si>
  <si>
    <t>mizuhito@cuborex.com</t>
  </si>
  <si>
    <t>080-6157-8499</t>
  </si>
  <si>
    <t>寺嶋瑞仁</t>
  </si>
  <si>
    <t>新潟県長岡市鉄工町2-3-54</t>
  </si>
  <si>
    <t>鉄工町2-3-54</t>
  </si>
  <si>
    <t>940-2022</t>
  </si>
  <si>
    <t>CuboRex</t>
  </si>
  <si>
    <t>株式会社 ＣｕｂｏＲｅｘ</t>
  </si>
  <si>
    <t>a AI paper curation platform where you can get papers without searching， but just with bookmarking papers you are interested， then our AI will automatically provide you the optimal papers.</t>
  </si>
  <si>
    <t>Onikle</t>
  </si>
  <si>
    <t>East Ventures</t>
  </si>
  <si>
    <t>研究者向けに、AIによるレコメンド機能を搭載したプレプリントプラットフォームを開発・運用。年間1200時間を必要とする「論文の検索」をハックし、次世代の科学産業のインフラを構築、主導することを目指す。</t>
  </si>
  <si>
    <t>https://onikle.com</t>
  </si>
  <si>
    <t>工学システム</t>
  </si>
  <si>
    <t>https://onikle.com/company</t>
  </si>
  <si>
    <t>sunao.tateno@onikle.com</t>
  </si>
  <si>
    <t>080-4083-5612</t>
  </si>
  <si>
    <t>立野 温</t>
  </si>
  <si>
    <t>茨城県つくば市天王台1-1-1</t>
  </si>
  <si>
    <t>天王台1-1-1</t>
  </si>
  <si>
    <t>Onikle Inc.</t>
  </si>
  <si>
    <t>株式会社Ｏｎｉｋｌｅ</t>
  </si>
  <si>
    <t>広帯域雑音計測プローブ Entrope®️</t>
  </si>
  <si>
    <t>数理物質系物理工学域</t>
  </si>
  <si>
    <t>https://www.devicelab.co.jp</t>
  </si>
  <si>
    <t>大毛利健治</t>
  </si>
  <si>
    <t>茨城県つくば市天王台1-1-1 産学リエゾン共同研究センター204</t>
  </si>
  <si>
    <t>天王台1-1-1 産学リエゾン共同研究センター204</t>
    <phoneticPr fontId="4"/>
  </si>
  <si>
    <t>Device Lab Inc.</t>
  </si>
  <si>
    <t>株式会社デバイスラボ</t>
  </si>
  <si>
    <t>http://www.a-clip.jp/COVID19DevelopJp.html</t>
  </si>
  <si>
    <t>http://www.a-clip.jp/</t>
  </si>
  <si>
    <t>office@a-clip.jp</t>
  </si>
  <si>
    <t>043-221-0832</t>
  </si>
  <si>
    <t>043-221-0831</t>
  </si>
  <si>
    <t>鈴木 和男</t>
  </si>
  <si>
    <t>千葉県千葉市中央区亥鼻1-8-15 208号</t>
  </si>
  <si>
    <t>亥鼻1-8-15 208号</t>
  </si>
  <si>
    <t>A-CLIP Institute，Co.，Ltd.</t>
  </si>
  <si>
    <t>株式会社Ａ－ＣＬＩＰ研究所</t>
  </si>
  <si>
    <t>生物系薬学/生物系薬学</t>
  </si>
  <si>
    <t>Tokyo University of Science,The University of Tokyo,Tohoku University,Fukushima Medical University</t>
  </si>
  <si>
    <t>Fukushima Medical University</t>
  </si>
  <si>
    <t>YASUFUMI MURAKAMI</t>
  </si>
  <si>
    <t>5-4-19 Kashiwanoha Kashiwa-shi Chiba</t>
  </si>
  <si>
    <t>5-4-19 Kashiwanoha</t>
  </si>
  <si>
    <t>移転性がん細胞の特性を活かした革新的な抗体作製技術である「LIMAXYS」を確立し、これまで難しかった複数回膜貫通型の標的分子に対する抗体の作製を可能としました。これにより、理論上全ての膜タンパク質約5600種の抗体を作製することが可能となりました。さらに、細胞内分子を標的とするインターナリゼーション抗体を作製する技術「INTAB」遺伝子変異など疾患特異的な抗原性の変化に選択的な抗体を作製する技術「MUTAB」に取り組んでいます。多彩なパートナーと近年の様々なモダリティ（新しい治療方法）への応用を図ることで、これまで治療が難しかった癌腫（薬剤抵抗性や免疫逃避を示す癌、癌幹細胞など）や難治性の自己免疫疾患、神経変性疾患などに新しい治療選択を提供することが可能となり、未来医療に大きなパラダイムシフトを起こすことが期待されます。</t>
  </si>
  <si>
    <t>http://www.omr.co.jp/</t>
  </si>
  <si>
    <t>株式会社オーダーメードメディカルリサーチ（OMR）は、抗体医薬の領域に革命を起こす技術開発を推進するバイオテックベンチャー企業です。OMRは、従来の技術では難しかった膜タンパク質抗体の作製を可能にし、抗体医薬の標的分子の数を飛躍的に拡大することに成功しました。さらにその応用展開として、従来では抗体の標的とすることが難しかった細胞内分子や疾患特異的な抗原性変化をターゲットとする画期的な抗体医薬を創生することに挑戦しています。抗体医薬の標的分子の探索と抗体の作製を行い、研究開発の初期段階で製薬企業やバイオテックに導出するビジネスを推進していきます。</t>
  </si>
  <si>
    <t>がん、腫瘍免疫、その他難治疾患（ALSなど）の治療用抗体医薬、診断薬の研究開発およびライセンス導出</t>
  </si>
  <si>
    <t>村上 康文</t>
  </si>
  <si>
    <t>東京理科大学,東京大学,東北大学</t>
  </si>
  <si>
    <t>福島県立医科大学</t>
    <rPh sb="2" eb="4">
      <t>ケンリツ</t>
    </rPh>
    <phoneticPr fontId="4"/>
  </si>
  <si>
    <t>多元物質科学研究所</t>
  </si>
  <si>
    <t>新領域創成科学研究科</t>
  </si>
  <si>
    <t>https://researchmap.jp/read0135363</t>
  </si>
  <si>
    <t>https://nrid.nii.ac.jp/nrid/1000090200279</t>
  </si>
  <si>
    <t>基礎工学部 生物工学科</t>
  </si>
  <si>
    <t>里深 博幸、内野 雅治、小島 弘子</t>
  </si>
  <si>
    <t>がん細胞を用いた免疫方法</t>
  </si>
  <si>
    <t>2/27/2009</t>
  </si>
  <si>
    <t>第5688699号</t>
  </si>
  <si>
    <t>http://www.omr.co.jp</t>
  </si>
  <si>
    <t>office@omr.co.jp</t>
  </si>
  <si>
    <t>04-7157-4643</t>
  </si>
  <si>
    <t>04-7157-4530</t>
  </si>
  <si>
    <t>千葉県柏市柏の葉5-4-19</t>
  </si>
  <si>
    <t>柏の葉5-4-19</t>
  </si>
  <si>
    <t>Order-made Medical Research Inc.</t>
  </si>
  <si>
    <t>株式会社オーダーメードメディカルリサーチ</t>
  </si>
  <si>
    <t xml:space="preserve">The only chemical product that no other company can imitate Modification is possible by adding and reacting this product with existing resin. </t>
  </si>
  <si>
    <t>https://www.asmi.jp/</t>
  </si>
  <si>
    <t xml:space="preserve">他社が真似できない唯一の化学製品 この製品を既存樹脂に添加、反応させることで改質が可能 </t>
  </si>
  <si>
    <t>大学院新領域創成科学科物質系専攻</t>
  </si>
  <si>
    <t>tsubouchi@asmi.jp</t>
  </si>
  <si>
    <t>047-133-6145</t>
  </si>
  <si>
    <t>047-136-1701</t>
  </si>
  <si>
    <t>壷内 幹彦</t>
  </si>
  <si>
    <t>千葉県柏市柏の葉6丁目-3 東京大学アントレプレナーラボ205</t>
  </si>
  <si>
    <t>柏市柏の葉6丁目-3 東京大学アントレプレナーラボ205</t>
  </si>
  <si>
    <t>ASM</t>
  </si>
  <si>
    <t>株式会社ＡＳＭ</t>
  </si>
  <si>
    <t>特にありません。</t>
  </si>
  <si>
    <t>「発電床」「電池レスIoTセンサ」「循環型波力揚水発電」</t>
  </si>
  <si>
    <t>速水浩平・代表取締役</t>
  </si>
  <si>
    <t>https://www.soundpower.co.jp/</t>
  </si>
  <si>
    <t>0466-53-8788</t>
  </si>
  <si>
    <t>速水 浩平</t>
  </si>
  <si>
    <t>東京都三鷹市中原4丁目26番7号</t>
  </si>
  <si>
    <t>三鷹市中原4丁目26番7号</t>
  </si>
  <si>
    <t>132047</t>
  </si>
  <si>
    <t>三鷹市</t>
  </si>
  <si>
    <t>株式会社グローバルエナジーハーベスト</t>
  </si>
  <si>
    <t>あまりやってる会社がない</t>
    <rPh sb="7" eb="9">
      <t>カイシャ</t>
    </rPh>
    <phoneticPr fontId="4"/>
  </si>
  <si>
    <t>大手など</t>
    <rPh sb="0" eb="2">
      <t>オオテ</t>
    </rPh>
    <phoneticPr fontId="4"/>
  </si>
  <si>
    <t>科学技術のＰＲ</t>
    <rPh sb="0" eb="4">
      <t>カガクギジュツ</t>
    </rPh>
    <phoneticPr fontId="4"/>
  </si>
  <si>
    <t>動画制作</t>
    <rPh sb="0" eb="4">
      <t>ドウガセイサク</t>
    </rPh>
    <phoneticPr fontId="4"/>
  </si>
  <si>
    <t>筑波大学</t>
    <rPh sb="0" eb="2">
      <t>ツクバ</t>
    </rPh>
    <rPh sb="2" eb="4">
      <t>ダイガク</t>
    </rPh>
    <phoneticPr fontId="4"/>
  </si>
  <si>
    <t>産業連携部</t>
    <rPh sb="0" eb="2">
      <t>サンギョウ</t>
    </rPh>
    <rPh sb="2" eb="4">
      <t>レンケイ</t>
    </rPh>
    <rPh sb="4" eb="5">
      <t>ブ</t>
    </rPh>
    <phoneticPr fontId="4"/>
  </si>
  <si>
    <t>https://www.sclip.com</t>
  </si>
  <si>
    <t>morozumi.kohei@s-clip.com</t>
  </si>
  <si>
    <t>05031317183</t>
  </si>
  <si>
    <t>両角　光平</t>
    <rPh sb="0" eb="2">
      <t>モロズミ</t>
    </rPh>
    <rPh sb="3" eb="4">
      <t>ヒカリ</t>
    </rPh>
    <rPh sb="4" eb="5">
      <t>タイラ</t>
    </rPh>
    <phoneticPr fontId="4"/>
  </si>
  <si>
    <t>代表社員</t>
    <rPh sb="0" eb="4">
      <t>ダイヒョウシャイン</t>
    </rPh>
    <phoneticPr fontId="4"/>
  </si>
  <si>
    <t>220-0004</t>
  </si>
  <si>
    <t>Ｓ－Ｃｌｉｐ．Ｉｎｃ．</t>
  </si>
  <si>
    <t>合同会社エスクリップ</t>
    <rPh sb="0" eb="4">
      <t>ゴウドウカイシャ</t>
    </rPh>
    <phoneticPr fontId="4"/>
  </si>
  <si>
    <t>電力工学・電力変換・電気機器/電力工学・電気機器工学/電力工学/歯科医用工学・再生歯学/電力工学・電気機器工学</t>
  </si>
  <si>
    <t>Avc Core</t>
  </si>
  <si>
    <t>TAKAHIRO MIZOGUCHI</t>
  </si>
  <si>
    <t>7-1 Shin Kawasaki Saiwai-ku Kawasaki-shi Kanagawa</t>
  </si>
  <si>
    <t>7-1 Shin Kawasaki Saiwai-ku</t>
  </si>
  <si>
    <t>慶應イノベーション・イニシアティブ</t>
  </si>
  <si>
    <t>「Abc Core」は力センサーや特殊なモーターを必要とせず、既存のシステムに組み込みやすい汎用性をもっています。繊細な力加減の記録、再現、データ化、編集が出来、力触覚を伝送する制御を簡単に実現する点に技術的優位性をもっています。</t>
  </si>
  <si>
    <t>日本の総人口の減少、労働人口の減少にともない、今後20年でサービスロボットを中心にロボット市場は約4倍になると予測されています。「Abc Core」はサービスロボットに必要な、人やモノに入れ合う技術をロボットや機械にもたせることが出来るようになるため、ロボット市場の拡大とともに拡散される見込みです。</t>
  </si>
  <si>
    <t>https://www.motionlib.com/product/abc-core</t>
  </si>
  <si>
    <t>モノの感触や動作をデータ化する「リアルハプディクス技術」を搭載したICチップ「Abc Core」の製造・販売・製品化の共同研究までを行う慶応義塾大学発のベンチャー企業です。「Abc Core」は力センサーや特シャンモーターなどを必要とせず、力加減や力触覚伝送の制御を実現することが出来る点に大きな技術的優位性をもっています。</t>
  </si>
  <si>
    <t>大西 公平</t>
  </si>
  <si>
    <t>https://researchmap.jp/read0081993</t>
  </si>
  <si>
    <t>https://nrid.nii.ac.jp/nrid/1000080137984</t>
  </si>
  <si>
    <t>慶應義塾大学</t>
    <rPh sb="0" eb="2">
      <t>ケイオウ</t>
    </rPh>
    <phoneticPr fontId="4"/>
  </si>
  <si>
    <t>理工学部・システムデザイン工学科</t>
  </si>
  <si>
    <t>https://www.motionlib.com</t>
  </si>
  <si>
    <t>contact@motionlib.com</t>
  </si>
  <si>
    <t>050-5236-4767</t>
  </si>
  <si>
    <t>溝口 貴弘</t>
  </si>
  <si>
    <t>神奈川県川崎市幸区新川崎7-1</t>
  </si>
  <si>
    <t>幸区新川崎7-1</t>
  </si>
  <si>
    <t>Motion Lib, Inc.</t>
  </si>
  <si>
    <t>モーションリブ株式会社</t>
  </si>
  <si>
    <t>日本では三輪自動車はニッチな為EV化されていない。</t>
  </si>
  <si>
    <t>配送業務を有する事業者</t>
  </si>
  <si>
    <t>www.electrike.co.jp</t>
  </si>
  <si>
    <t>実用性のある電気自動車普及の為、電気三輪自動車の開発製造販売を行う。費用、利用両面から実用的な車両を提供する。</t>
  </si>
  <si>
    <t>1600000円</t>
  </si>
  <si>
    <t>電気三輪自動車 自同社の自社製造には莫大な資金が必用な為、海外の電気３輪車メーカーに技術供与し、日本仕様を開発して、国内での販売を行う。</t>
  </si>
  <si>
    <t>　松波　登</t>
  </si>
  <si>
    <t>工学部・機械科</t>
  </si>
  <si>
    <t>matsunami@nvt.co.jp</t>
  </si>
  <si>
    <t>044-777-2231</t>
  </si>
  <si>
    <t>090-3132-7145</t>
  </si>
  <si>
    <t>松波 登</t>
  </si>
  <si>
    <t>神奈川県川崎市中原区下小田中３－２６－６</t>
  </si>
  <si>
    <t>川崎市中原区下小田中３－２６－６</t>
  </si>
  <si>
    <t>Electrike Japan Co.	Ltd</t>
  </si>
  <si>
    <t>株式会社日本エレクトライク</t>
  </si>
  <si>
    <t>？</t>
  </si>
  <si>
    <t>菊池 功</t>
  </si>
  <si>
    <t>TCC Media Lab Co.， Ltd.</t>
  </si>
  <si>
    <t>ＴＣＣ Ｍｅｄｉａ Ｌａｂ株式会社</t>
  </si>
  <si>
    <t>https://sitevisor.us/</t>
  </si>
  <si>
    <t>SiteVisor</t>
  </si>
  <si>
    <t>https://sitevisor.jp/</t>
  </si>
  <si>
    <t>サイバーセキュリティ</t>
  </si>
  <si>
    <t>https://www.clwit.co.jp/</t>
  </si>
  <si>
    <t>kunimine@clwit.co.jp</t>
  </si>
  <si>
    <t>03-3368-1817</t>
  </si>
  <si>
    <t>03-3368-1818</t>
  </si>
  <si>
    <t>国峯 泰裕</t>
  </si>
  <si>
    <t>東京都品川区北品川1-9-7 トップルーム品川1015</t>
  </si>
  <si>
    <t>品川区北品川1-9-7 トップルーム品川1015</t>
  </si>
  <si>
    <t>clwit, Inc.</t>
  </si>
  <si>
    <t>株式会社 クルウィット</t>
  </si>
  <si>
    <t>セキュリティ　コンサル</t>
  </si>
  <si>
    <t>compute.jp</t>
  </si>
  <si>
    <t>柏　誠人</t>
  </si>
  <si>
    <t>東京都葛飾区西亀有1-25-18-601</t>
  </si>
  <si>
    <t>東京都葛飾区</t>
  </si>
  <si>
    <t>西亀有1-25-18-601</t>
    <phoneticPr fontId="4"/>
  </si>
  <si>
    <t>131229</t>
  </si>
  <si>
    <t>葛飾区</t>
    <phoneticPr fontId="4"/>
  </si>
  <si>
    <t>124-0002</t>
  </si>
  <si>
    <t>compute KK</t>
  </si>
  <si>
    <t>株式会社コンピュート</t>
  </si>
  <si>
    <t>臼田頌　助教</t>
  </si>
  <si>
    <t>https://researchmap.jp/shousuda</t>
  </si>
  <si>
    <t>19K19334</t>
  </si>
  <si>
    <t>医学部　歯科・口腔外科学教室</t>
  </si>
  <si>
    <t>showupmed@gmail.com</t>
  </si>
  <si>
    <t>臼田 頌</t>
  </si>
  <si>
    <t>板橋区大和町26-8</t>
  </si>
  <si>
    <t>東京都</t>
    <rPh sb="0" eb="2">
      <t>トウキョウ</t>
    </rPh>
    <rPh sb="2" eb="3">
      <t>ト</t>
    </rPh>
    <phoneticPr fontId="4"/>
  </si>
  <si>
    <t>SHOW UP MEDIVAL</t>
  </si>
  <si>
    <t>ＳＨＯＷ ＵＰ ＭＥＤＩＣＡＬ合同会社</t>
  </si>
  <si>
    <t>https://www.scadeshop.com</t>
  </si>
  <si>
    <t>ジャンプマットを用いてジャンプ力を計測したり、光電管を用いて走速度を計測したりする機器を日本一安く提供しています。</t>
  </si>
  <si>
    <t>フィジカルパフォーマンス計測システムvoltonoシリーズ</t>
  </si>
  <si>
    <t>スポーツテクノロジー</t>
  </si>
  <si>
    <t>https://www.s-cade.com</t>
  </si>
  <si>
    <t>kazuma.takahashi@s-cade.com</t>
  </si>
  <si>
    <t>髙橋一摩</t>
  </si>
  <si>
    <t>東京都中野区沼袋4丁目2番12号</t>
  </si>
  <si>
    <t>沼袋4丁目2番12号</t>
    <phoneticPr fontId="4"/>
  </si>
  <si>
    <t>中野区</t>
    <phoneticPr fontId="4"/>
  </si>
  <si>
    <t>160-0025</t>
  </si>
  <si>
    <t>SCADE Cop</t>
  </si>
  <si>
    <t>株式会社Ｓ‐ＣＡＤＥ．</t>
  </si>
  <si>
    <t>http://www.caskacoustics.co.jp/</t>
  </si>
  <si>
    <t>3Dオーディオ関連製品</t>
  </si>
  <si>
    <t>伊勢史郎</t>
  </si>
  <si>
    <t>システムデザイン工学部・デザイン工学科</t>
  </si>
  <si>
    <t>www.caskacoustics.co.jp</t>
  </si>
  <si>
    <t>iseshiro@caskacoustics.co.jp</t>
  </si>
  <si>
    <t>伊勢 史郎</t>
  </si>
  <si>
    <t>東京都世田谷区北沢３丁目５番１８号北沢ハウス２０４</t>
  </si>
  <si>
    <t>北沢３丁目５番１８号北沢ハウス２０４</t>
  </si>
  <si>
    <t>155-0031</t>
  </si>
  <si>
    <t>CaskAcoustics</t>
  </si>
  <si>
    <t>株式会社カスクアコースティクス</t>
  </si>
  <si>
    <t>調査、検討中（以下同じ）</t>
  </si>
  <si>
    <t>藻類由来製品（オイル、DHA、バイオプラスチック等）</t>
  </si>
  <si>
    <t>渡邉 信　教授　　</t>
  </si>
  <si>
    <t>https://researchmap.jp/700000152</t>
  </si>
  <si>
    <t>https://nrid.nii.ac.jp/nrid/1000010132870</t>
  </si>
  <si>
    <t>渡邉 信　教授</t>
  </si>
  <si>
    <t>藻類バイオマス・エネルギーシステム開発研究センター</t>
  </si>
  <si>
    <t>info@sobio.co.jp</t>
  </si>
  <si>
    <t>渡邉  信</t>
  </si>
  <si>
    <t>茨城県つくば市千現2-1-6 つくば研究支援センターB-5</t>
  </si>
  <si>
    <t>千現2-1-6 つくば研究支援センターB-5</t>
  </si>
  <si>
    <t>Sobio Technologies Inc.</t>
  </si>
  <si>
    <t>藻バイオテクノロジーズ株式会社</t>
  </si>
  <si>
    <t>大学院情報理工学研究科</t>
  </si>
  <si>
    <t>https://nefrock.com</t>
  </si>
  <si>
    <t>?見 敏行</t>
  </si>
  <si>
    <t>?見敏行</t>
  </si>
  <si>
    <t>東京都大田区北千束３丁目３５番５号</t>
  </si>
  <si>
    <t>東京都大田区</t>
  </si>
  <si>
    <t>北千束３丁目３５番５号</t>
  </si>
  <si>
    <t>145-0062</t>
  </si>
  <si>
    <t>Nefrock inc</t>
  </si>
  <si>
    <t>株式会社ネフロック</t>
  </si>
  <si>
    <t>スパークス・グループ株式会社</t>
  </si>
  <si>
    <t>東北大学発の最新の研究成果を活用</t>
  </si>
  <si>
    <t>https://sigmailab.com/index_jp.html</t>
  </si>
  <si>
    <t>量子アニーリングマシンおよび最新機器の大規模な利用に向けた導入支援、大規模な利用を前提とした研究開発。</t>
  </si>
  <si>
    <t>量子アニーリングマシンを始め、他にも同様に統計力学の定式化を通した専用マシンが開発される中、組合せ最適化問題、サンプリング手法を利用した機械学習、量子シミュレーションを利用したビジネスモデルの構築、ビジネス転用可能なサービスの開発を共同で行います。</t>
  </si>
  <si>
    <t>大関　真之,観山　正道</t>
  </si>
  <si>
    <t>https://nrid.nii.ac.jp/nrid/1000060639095</t>
  </si>
  <si>
    <t>観山　正道</t>
  </si>
  <si>
    <t>大関　真之</t>
  </si>
  <si>
    <t>info@sigmailab.com</t>
  </si>
  <si>
    <t>東京都港区港南1-2-70　品川シーズンテラス6階</t>
  </si>
  <si>
    <t>港南1-2-70　品川シーズンテラス6階</t>
  </si>
  <si>
    <t>Sigma-i</t>
  </si>
  <si>
    <t>株式会社シグマアイ</t>
  </si>
  <si>
    <t>https://anipos.co.jp</t>
  </si>
  <si>
    <t>マネックスベンチャーズ</t>
  </si>
  <si>
    <t>ペット保険統合プラットフォームANIPOS</t>
  </si>
  <si>
    <t>大川　拓洋</t>
  </si>
  <si>
    <t>東京都港区３−２８−２０６</t>
  </si>
  <si>
    <t>３−２８−２０６</t>
    <phoneticPr fontId="4"/>
  </si>
  <si>
    <t>108-0071</t>
  </si>
  <si>
    <t>Anipos</t>
  </si>
  <si>
    <t>株式会社アニポス</t>
  </si>
  <si>
    <t>Blue Practice's biological model system quantitatively visualizes the doctor's touch feeling， so medical training with skills goal values is realized， and the added value of the touch feeling data is utilized for next stage of medical device development. It can be a database provider that are indispensable for the development of advanced medical devices such as surgical robots.</t>
  </si>
  <si>
    <t xml:space="preserve">We combine technology that artificially reproduces the characteristics of human organs and blood vessels as close as possible and a unique sensor system. We provide realistic simulation in the medical field and accuracy in the development &amp; test of medical equipment. </t>
  </si>
  <si>
    <t>Blue Practiceの生体モデルシステムでは、医師の手技感覚（Touch Feeling）を定量的に可視化するため、これまでにない目標値をもった医療トレーニングを実現するとともに、その手技データの付加価値を活かし手術ロボット等の先進医療機器開発に必須となるデータベースの提供企業となり得る。</t>
  </si>
  <si>
    <t>https://bluepractice.co.jp/products</t>
  </si>
  <si>
    <t>人の器官や血管の特性を限りなく実物に近づけて人工的に再現する技術と独自のセンサシステムを融合し、医療現場においてはリアリティのある治療シミュレーション、また医療機器開発においては精度を追求した製品テストのプラットフォームを提供いたします。</t>
  </si>
  <si>
    <t>次世代型医療用生体モデルシステム</t>
  </si>
  <si>
    <t>教授,教授</t>
  </si>
  <si>
    <t>流体科学研究所</t>
  </si>
  <si>
    <t>https://bluepractice.co.jp/</t>
  </si>
  <si>
    <t>koji.suzuki@bluepractice.co.jp</t>
  </si>
  <si>
    <t>鈴木 宏治</t>
  </si>
  <si>
    <t>Blue Practice Co.， Ltd.</t>
  </si>
  <si>
    <t>Ｂｌｕｅ Ｐｒａｃｔｉｃｅ株式会社</t>
  </si>
  <si>
    <t>https://bsgnl.com</t>
  </si>
  <si>
    <t>学術的専門知識とアプリケーションのフルスタック開発が可能</t>
    <rPh sb="0" eb="3">
      <t>ガクジュツテキ</t>
    </rPh>
    <rPh sb="3" eb="5">
      <t>センモン</t>
    </rPh>
    <rPh sb="5" eb="7">
      <t>チシキ</t>
    </rPh>
    <rPh sb="23" eb="25">
      <t>カイハツ</t>
    </rPh>
    <rPh sb="26" eb="28">
      <t>カノウ</t>
    </rPh>
    <phoneticPr fontId="4"/>
  </si>
  <si>
    <t>ワンストップでＡＩプロトタイプをコンサル～開発までできる。</t>
    <rPh sb="21" eb="23">
      <t>カイハツ</t>
    </rPh>
    <phoneticPr fontId="4"/>
  </si>
  <si>
    <t>ＡＩコンサルティング、ｗｅｂアプリケーション開発、ＡＩ開発、教育工学コンサルティング、ＡＩ教育サービス、データ分析、ＡＩアプリケーション開発</t>
    <rPh sb="22" eb="24">
      <t>カイハツ</t>
    </rPh>
    <rPh sb="27" eb="29">
      <t>カイハツ</t>
    </rPh>
    <rPh sb="30" eb="32">
      <t>キョウイク</t>
    </rPh>
    <rPh sb="32" eb="34">
      <t>コウガク</t>
    </rPh>
    <rPh sb="45" eb="47">
      <t>キョウイク</t>
    </rPh>
    <rPh sb="55" eb="57">
      <t>ブンセキ</t>
    </rPh>
    <rPh sb="68" eb="70">
      <t>カイハツ</t>
    </rPh>
    <phoneticPr fontId="4"/>
  </si>
  <si>
    <t>ＡＩコンサルティング及び技術支援</t>
    <rPh sb="10" eb="11">
      <t>オヨ</t>
    </rPh>
    <rPh sb="12" eb="14">
      <t>ギジュツ</t>
    </rPh>
    <rPh sb="14" eb="16">
      <t>シエン</t>
    </rPh>
    <phoneticPr fontId="4"/>
  </si>
  <si>
    <t>東京工業大学</t>
    <rPh sb="0" eb="2">
      <t>トウキョウ</t>
    </rPh>
    <rPh sb="2" eb="4">
      <t>コウギョウ</t>
    </rPh>
    <rPh sb="4" eb="6">
      <t>ダイガク</t>
    </rPh>
    <phoneticPr fontId="4"/>
  </si>
  <si>
    <t>信州大学</t>
    <rPh sb="0" eb="2">
      <t>シンシュウ</t>
    </rPh>
    <rPh sb="2" eb="4">
      <t>ダイガク</t>
    </rPh>
    <phoneticPr fontId="4"/>
  </si>
  <si>
    <t>山口大学</t>
    <rPh sb="0" eb="2">
      <t>ヤマグチ</t>
    </rPh>
    <rPh sb="2" eb="4">
      <t>ダイガク</t>
    </rPh>
    <phoneticPr fontId="4"/>
  </si>
  <si>
    <t>北里学園大学</t>
    <rPh sb="0" eb="2">
      <t>キタザト</t>
    </rPh>
    <rPh sb="2" eb="4">
      <t>ガクエン</t>
    </rPh>
    <rPh sb="4" eb="6">
      <t>ダイガク</t>
    </rPh>
    <phoneticPr fontId="4"/>
  </si>
  <si>
    <t>千葉工業大学</t>
    <rPh sb="0" eb="2">
      <t>チバ</t>
    </rPh>
    <rPh sb="2" eb="4">
      <t>コウギョウ</t>
    </rPh>
    <rPh sb="4" eb="6">
      <t>ダイガク</t>
    </rPh>
    <phoneticPr fontId="4"/>
  </si>
  <si>
    <t>yonekawa@bsgnl.com</t>
  </si>
  <si>
    <t>0354034729</t>
  </si>
  <si>
    <t>米川　孝宏</t>
    <rPh sb="0" eb="2">
      <t>ヨネカワ</t>
    </rPh>
    <rPh sb="3" eb="5">
      <t>タカヒロ</t>
    </rPh>
    <phoneticPr fontId="4"/>
  </si>
  <si>
    <t>代表取締役社長兼ＣＥＯ</t>
    <rPh sb="0" eb="7">
      <t>ダイヒョウトリシマリヤクシャチョウ</t>
    </rPh>
    <rPh sb="7" eb="8">
      <t>ケン</t>
    </rPh>
    <phoneticPr fontId="4"/>
  </si>
  <si>
    <t>105-6027</t>
  </si>
  <si>
    <t>Ｂｒａｉｎ　Ｓｉｇｎａｌ，Ｉｎｃ．</t>
  </si>
  <si>
    <t>ＢＲＡＩＮ ＳＩＧＮＡＬ株式会社</t>
  </si>
  <si>
    <t>https://soroban.highreso.jp/</t>
  </si>
  <si>
    <t>GPUクラウドサービス・GPU専用データセンター・専用サーバーを自社設計しており、全体最適化を図ることができます。</t>
  </si>
  <si>
    <t>GPUのクラウドレンタルサービス</t>
  </si>
  <si>
    <t>GPUサーバーのレンタル</t>
  </si>
  <si>
    <t>https://highreso.jp/</t>
  </si>
  <si>
    <t>0368644222</t>
  </si>
  <si>
    <t>0368646222</t>
  </si>
  <si>
    <t>志倉喜幸</t>
  </si>
  <si>
    <t>東京都港区元赤坂1-1-8赤坂コミュニティビル5階</t>
  </si>
  <si>
    <t>元赤坂1-1-8赤坂コミュニティビル5階</t>
    <phoneticPr fontId="4"/>
  </si>
  <si>
    <t>HIGHRESO</t>
  </si>
  <si>
    <t>株式会社ハイレゾ</t>
  </si>
  <si>
    <t>特許第3180959号</t>
    <rPh sb="2" eb="3">
      <t>ダイ</t>
    </rPh>
    <phoneticPr fontId="4"/>
  </si>
  <si>
    <t>電気的な水位計測システムは落雷などによって壊れるが、光ファイバセンサの計測システムでは壊れることはない、といったように、屋外における長期で安定的な計測を行うのに適しているため、電気を光に置き換えることが優位な市場に浸透することができると考えている。</t>
  </si>
  <si>
    <t>光ファイバセンサを応用した水位センシングシステム</t>
  </si>
  <si>
    <t>光ファイバセンシングiLineシリーズ</t>
  </si>
  <si>
    <t>渡辺一弘</t>
  </si>
  <si>
    <t>創価大学</t>
  </si>
  <si>
    <t>崔龍雲</t>
  </si>
  <si>
    <t>渡辺  一弘、木地  英雄</t>
  </si>
  <si>
    <t>センサ用光ファイバおよびセンサシステム</t>
  </si>
  <si>
    <t>www.core-system.jp</t>
  </si>
  <si>
    <t>choi@soka.ac.jp</t>
  </si>
  <si>
    <t>0426963412</t>
  </si>
  <si>
    <t>0426963411</t>
  </si>
  <si>
    <t>崔　龍雲</t>
  </si>
  <si>
    <t>東京都八王子市本町24-8、クラフトビール３F</t>
  </si>
  <si>
    <t>本町24-8、クラフトビール３F</t>
    <phoneticPr fontId="4"/>
  </si>
  <si>
    <t>192-0066</t>
  </si>
  <si>
    <t>Core System Japan Co., Ltd.</t>
  </si>
  <si>
    <t>株式会社コアシステムジャパン</t>
  </si>
  <si>
    <t>http://www.bionicm.com/</t>
  </si>
  <si>
    <t>info@bionicm.com</t>
  </si>
  <si>
    <t>孫 小軍</t>
  </si>
  <si>
    <t>東京都文京区本郷7-3-1　東京大学南研究棟207室</t>
  </si>
  <si>
    <t>本郷7-3-1　東京大学南研究棟207室</t>
  </si>
  <si>
    <t>113-8656</t>
  </si>
  <si>
    <t>BionicM Inc.</t>
  </si>
  <si>
    <t>ＢｉｏｎｉｃＭ株式会社</t>
  </si>
  <si>
    <t>Tohoku University,Tokyo Institute of Technology</t>
  </si>
  <si>
    <t>量子アニーリングを中心とした最適化アルゴリズムの開発、最適化APIの提供</t>
  </si>
  <si>
    <t>大関　真之 准教授</t>
  </si>
  <si>
    <t>東北大学,東京工業大学</t>
  </si>
  <si>
    <t>理学院物理学系</t>
  </si>
  <si>
    <t>情報科学研究科 応用情報科学専攻</t>
  </si>
  <si>
    <t>https://j-ij.com/</t>
  </si>
  <si>
    <t>y.yamshiro@j-ij.com</t>
  </si>
  <si>
    <t>山城 悠</t>
  </si>
  <si>
    <t>東京都文京区本郷5丁目25-18	 ハイテク本郷ビル1F</t>
  </si>
  <si>
    <t>本郷5丁目25-18	 ハイテク本郷ビル1F</t>
  </si>
  <si>
    <t>Jij Inc.</t>
  </si>
  <si>
    <t>株式会社Ｊｉｊ</t>
  </si>
  <si>
    <t>瀬戸内において各交通手段を運用するステークホルダーとの関係性をすでに構築しており、利用可能な観光客ニーズ・行動データの取得・蓄積等も進んでいる。またデータに基づく交通・観光オペレーションやツーリズムと連携による産業の多角経営促進、事業維持・拡大による地域生活の質の持続化、地域文化や産業の魅力向上・認知による人材獲得といったソリューションを提供する唯一のプラットフォームとなる。</t>
  </si>
  <si>
    <t>人単位のモビリティへの需要が高まる中で、観光先進都市である瀬戸内地方での知見を生かし、API連携だけではなく、「オペレーション連携(Ops-Integration)」を目的とした「体験サプライチェーンマネジメント」の構築を、他の国内外地域でも構築することが可能。</t>
  </si>
  <si>
    <t>https://horai.sv/</t>
  </si>
  <si>
    <t>人口減少と価値観多様化の下でも持続可能な高付加価値を創出できる事業者オペレーションの構築、個々の自治体の枠組みを超えたトラフィックを創出するユーザー行動に連動した交通・観光インフラ経営、移動コストの低下により増加が見込まれる非定住人口に受益者負担を適応した都市・地域経営を行う。</t>
  </si>
  <si>
    <t>2019</t>
    <phoneticPr fontId="4"/>
  </si>
  <si>
    <t>Horai</t>
  </si>
  <si>
    <t>http://www.schemeverge.com/</t>
  </si>
  <si>
    <t>tatsuki.yamanami@schemeverge.com</t>
  </si>
  <si>
    <t>嶂南 達貴</t>
  </si>
  <si>
    <t>東京都文京区本郷5丁目25番16号 BAMBIビル3階303号室</t>
  </si>
  <si>
    <t>本郷5丁目25番16号 BAMBIビル3階303号室</t>
  </si>
  <si>
    <t>scheme verge Inc.</t>
  </si>
  <si>
    <t>ｓｃｈｅｍｅ ｖｅｒｇｅ株式会社</t>
  </si>
  <si>
    <t>https//www.tsukuken.co.jp</t>
  </si>
  <si>
    <t>特許第6575942号</t>
    <rPh sb="10" eb="11">
      <t>ゴウ</t>
    </rPh>
    <phoneticPr fontId="4"/>
  </si>
  <si>
    <t>情報システム開発の費用、期間、品質を評価し、効率的な改善策を提示します。</t>
  </si>
  <si>
    <t>プロジェクトＱＣＤの評価と改善策提示</t>
  </si>
  <si>
    <t>打矢隆司</t>
  </si>
  <si>
    <t>ビジネス科学研究科</t>
  </si>
  <si>
    <t>プロジェクトQCD管理システム</t>
  </si>
  <si>
    <t>ITコンサルタント</t>
  </si>
  <si>
    <t>tsukuken.co.jp</t>
  </si>
  <si>
    <t>uchiya-t@tsukuken.co.jp</t>
  </si>
  <si>
    <t>0358254943</t>
  </si>
  <si>
    <t>0358254942</t>
  </si>
  <si>
    <t>東京都千代田区神田佐久間町3-1-1秋葉原ＣＨビル７階　筑波総合研究所</t>
    <phoneticPr fontId="4"/>
  </si>
  <si>
    <t>神田佐久間町3-1-1秋葉原ＣＨビル７階　筑波総合研究所</t>
    <phoneticPr fontId="4"/>
  </si>
  <si>
    <t>101-0025</t>
  </si>
  <si>
    <t>Tsukuba Research Institute Co.,Ltd.</t>
  </si>
  <si>
    <t>株式会社筑波総合研究所</t>
  </si>
  <si>
    <t>https://xcoo.jp</t>
  </si>
  <si>
    <t>https://chrov.is/</t>
  </si>
  <si>
    <t>Top tier hospitals such as the University of Tokyo Hospital, Cancer Institute Hospital of JFCR, and Okayama University Hospital are our clients for the Chrovis annotation service, where we've been involved in their clinical operations.Very few other software packages can run the whole process of analyzing genomic data, annotation, and reporting. Our knowledge in Japanese cancer patients as well as our reports for patietns are also our nique advantages.</t>
  </si>
  <si>
    <t xml:space="preserve">Precision medicine oncology is expanding in Japan, triggered by the public health insurance coverage inclusion started in 2019. While it opens new hope for cacner patients, research work for the molecular tumor board (Expert panel) is adding another burden on already hectic medical dosctors' workload. The demand for Chrovis annotation service is growing in this context, and we are positioned as a major player and is expected to play an active role  in the genomic medicine. </t>
  </si>
  <si>
    <t>A total solution software for precision medicine oncology, Chrovis ( https://chrov.is ), which has three modules: 1) data analysis and variant call of genomic data from NGS，2) knowledge database for drugs, clinical trials, and gene variants, and 3) reporting engine for medical doctors and patients. Chrovis annotation service supports cancer tumor board members (Expert Panel) by presenting actionable drug targets with annotation of results of cancer gene panel tests.</t>
  </si>
  <si>
    <t>Chrovis</t>
  </si>
  <si>
    <t>がん遺伝子パネル検査の先進医療Bにおいては東大病院、岡山大学病院、保険診療については東大病院、がん研有明病院などにChrovisのアノテーションが既に採用され臨床現場の運用に携わっている実績が大きい。また、次世代シークエンサのデータを解析し、意味付けし、レポートするまで一貫して情報分析部分を担当できるソフトウェアが少なく、日本人、がんに特化した部分、患者向けレポートも作成する部分がユニークである。</t>
  </si>
  <si>
    <t>がんゲノム医療自体の社会実装を推進しており、2019年の保険収載よりその広がりとともに、情報解析や意義付けの需要が伸びている。がん患者に大きな希望を与える一方、医師の働き方改革が喫緊の課題である中、エキスパートパネルの負荷が高まっており、自動的に行うChrovisアノテーションサービスのニーズが急増している。がんゲノム医療の中で、Chrovisはデータインテリジェンスの主要なプレーヤとして位置づけられ、今後サービスが伸びていくだろう。</t>
  </si>
  <si>
    <t>https://xcoo.co.jp/</t>
  </si>
  <si>
    <t>ゲノム医療のためのトータルソリューションソフトウェア「Chrovis」（クロビス）。次世代シークエンサで解析されたDNA・塩基配列のデータを解析し遺伝子バリアント（異常）を見つけ、がんと薬剤に特化した知識データベースを用いて臨床的な意味付けを行い、レポーティングが可能なソフトウェア。Chrovisのアノテーションサービスでは、がんゲノム医療の臨床現場のエキスパートパネルの支援も実施。</t>
  </si>
  <si>
    <t>Chrovis（クロビス）</t>
  </si>
  <si>
    <t>西村 邦裕</t>
  </si>
  <si>
    <t>https://researchmap.jp/kuni/</t>
  </si>
  <si>
    <t>大学院情報理工学系研究科</t>
  </si>
  <si>
    <t>西村邦裕、青木貴司、竹内俊貴、井村純</t>
  </si>
  <si>
    <t>プログラム、学習モデル、情報処理装置、情報処理方法および学習モデルの生成方法</t>
  </si>
  <si>
    <t>特許6737519</t>
  </si>
  <si>
    <t>info@xcoo.jp</t>
  </si>
  <si>
    <t>03-3868-2374</t>
  </si>
  <si>
    <t>東京都文京区本郷2-40-8</t>
  </si>
  <si>
    <t>文京区本郷2-40-8</t>
  </si>
  <si>
    <t>Xcoo Inc.</t>
  </si>
  <si>
    <t>株式会社テンクー</t>
  </si>
  <si>
    <t>EP catheter</t>
  </si>
  <si>
    <t>40,000円から90,000円</t>
  </si>
  <si>
    <t>心臓用カテーテル</t>
  </si>
  <si>
    <t>不整脈・心不全治療カテーテル</t>
  </si>
  <si>
    <t>225年</t>
  </si>
  <si>
    <t>http://www.nci-md.com</t>
  </si>
  <si>
    <t>03-5840-8214</t>
  </si>
  <si>
    <t>03-3818-6622</t>
  </si>
  <si>
    <t>三池 信也</t>
  </si>
  <si>
    <t>東京都文京区本郷3-24-6</t>
  </si>
  <si>
    <t>文京区本郷3-24-6</t>
  </si>
  <si>
    <t>Neuroceuticals Inc.</t>
  </si>
  <si>
    <t>株式会社ニューロシューティカルズ</t>
  </si>
  <si>
    <t>基材（樹脂、金属など）への室温での薄膜コーティング（ガスバリア、耐腐食性付与など）</t>
  </si>
  <si>
    <t>室温での薄膜コーティングサービス</t>
  </si>
  <si>
    <t>http://coolald.xsrv.jp</t>
  </si>
  <si>
    <t>0238271603</t>
  </si>
  <si>
    <t>坂本仁志</t>
  </si>
  <si>
    <t>山形県米沢市城南四丁目3番16号</t>
  </si>
  <si>
    <t>城南四丁目3番16号</t>
    <phoneticPr fontId="4"/>
  </si>
  <si>
    <t>米沢市</t>
    <phoneticPr fontId="4"/>
  </si>
  <si>
    <t>Cool ALD Corporation</t>
  </si>
  <si>
    <t>株式会社Ｃｏｏｌ ＡＬＤ</t>
  </si>
  <si>
    <t>Novel Gelatinization technology for grains to gelatinize easily， speedy ，No water， and low cost.</t>
  </si>
  <si>
    <t>http://www.alpha-technology.jp/atech-tech.html</t>
  </si>
  <si>
    <t>温度制御型粉砕機による、水なしに、スピーディ・低コストに穀類を糊化（アルファ化）させる技術</t>
  </si>
  <si>
    <t>西岡昭博</t>
  </si>
  <si>
    <t>https://researchmap.jp/read0072370/?lang=japanese</t>
  </si>
  <si>
    <t>工学部西岡研究室</t>
  </si>
  <si>
    <t>畜産・食品</t>
  </si>
  <si>
    <t>http://www.alpha-technology.jp/</t>
  </si>
  <si>
    <t>komai@alpha-technology.jp</t>
  </si>
  <si>
    <t>駒井 雄一</t>
  </si>
  <si>
    <t>Alphatech.inc</t>
  </si>
  <si>
    <t>株式会社アルファテック</t>
  </si>
  <si>
    <t>https://www.field-and-network.jp</t>
  </si>
  <si>
    <t>info@field-and-network.jp</t>
  </si>
  <si>
    <t>980-0814</t>
  </si>
  <si>
    <t>FIELD AND NEWORK</t>
  </si>
  <si>
    <t>有限会社ＦＩＥＬＤ ＡＮＤ ＮＥＴＷＯＲＫ</t>
  </si>
  <si>
    <t>国際航業株式会社</t>
  </si>
  <si>
    <t>リアルタイム津波浸水被害予測システムの開発と運用</t>
  </si>
  <si>
    <t>越村俊一</t>
  </si>
  <si>
    <t>https://researchmap.jp/hiroaki.kobayashi</t>
  </si>
  <si>
    <t>小林 広明</t>
  </si>
  <si>
    <t>https://researchmap.jp/read0134552</t>
  </si>
  <si>
    <t>太田 雄策</t>
  </si>
  <si>
    <t xml:space="preserve">大学院理学研究科・地震・噴火予知研究観測センター </t>
  </si>
  <si>
    <t>https://researchmap.jp/read0168913</t>
  </si>
  <si>
    <t>00241521</t>
  </si>
  <si>
    <t>日野 亮太</t>
  </si>
  <si>
    <t>https://researchmap.jp/koshimura</t>
  </si>
  <si>
    <t>災害対応</t>
  </si>
  <si>
    <t>www.rti-cast.co.jp</t>
  </si>
  <si>
    <t>村嶋　陽一</t>
  </si>
  <si>
    <t>宮城県仙台市若林区新寺1-3-45 AI.Premium</t>
  </si>
  <si>
    <t>若林区新寺1-3-45 AI.Premium</t>
    <phoneticPr fontId="4"/>
  </si>
  <si>
    <t>984-0051</t>
  </si>
  <si>
    <t>RTi-cast Inc.</t>
  </si>
  <si>
    <t>株式会社ＲＴｉ－ｃａｓｔ</t>
  </si>
  <si>
    <t>www.fslabo.com</t>
  </si>
  <si>
    <t>特許第6383950号</t>
  </si>
  <si>
    <t>弊社のトリチウム吸着剤は、地球上に豊富な原料を用いて製造するため安価である。このため、他の材料を用いた類似の機能性材料が開発されたとしても価格競争力が高い。さらに、本技術は最適な機能性が得られるように吸着剤の結晶構造を制御しており、性能面においても競争力が高い。したがって、たとえ類似品が派生しても、弊社の製品とコンサルティングおよびライセンスには大きなシェアが期待できる。</t>
  </si>
  <si>
    <t>弊社の開発したトリチウム分離技術は、現在、室温化で水中のトリチウムを分離・回収できる唯一の手法である。弊社は、国内におけるトリチウム汚染水の処理、世界の加速器施設や原子力発電所における排水処理、高度水処理を必要とする医薬品製造などの分野で市場を見出せる。</t>
  </si>
  <si>
    <t>従来の同位体分離手法では不可能であった「水中の低濃度トリチウムを分離するための物質と手法」を提供する。同物質と手法を用いた浄水システムの設計に関するコンサルティング、特許ライセンスを実施。</t>
  </si>
  <si>
    <t>酸化マンガン触媒の製造・販売および浄水プラント設計に関する技術コンサルティング</t>
  </si>
  <si>
    <t>古屋仲　秀樹</t>
  </si>
  <si>
    <t>トリチウム吸収電極膜、およびトリチウムを回収する方法</t>
  </si>
  <si>
    <t>http://www.fslabo.com</t>
  </si>
  <si>
    <t>info@fslabo.com</t>
  </si>
  <si>
    <t>0975695232</t>
  </si>
  <si>
    <t>大分県大分市旦野原９００番地の１０３</t>
  </si>
  <si>
    <t>旦野原９００番地の１０３</t>
    <phoneticPr fontId="4"/>
  </si>
  <si>
    <t>870-1124</t>
  </si>
  <si>
    <t>Forward Science Laboratory Co., Ltd.</t>
  </si>
  <si>
    <t>株式会社フォワードサイエンスラボラトリ</t>
  </si>
  <si>
    <t>http://www.kyuchaku.co.jp/products/purification/</t>
  </si>
  <si>
    <t>It can handle special conditions compared to competitors.Even in the case of gas refining at a level that is not generally commercialized, it is possible to carry out examinations from basic tests to the introduction of actual equipment.</t>
  </si>
  <si>
    <t>We mainly manufacture and sell gas separation devices using PSA, and we design and manufacture not only devices that generate nitrogen and oxygen from air, but also devices that separate and purify specific gases from mixed gases such as exhaust gas.</t>
  </si>
  <si>
    <t>Design, manufacture and sale of gas generators, gas separators, gas purification devices, etc. using adsorption technology</t>
  </si>
  <si>
    <t>フタムラ化学株式会社</t>
  </si>
  <si>
    <t>競合他社と比較して特殊な条件に対しても対応可能。一般的に製品化されていないレベルのガス精製においても基礎試験から検討を行い、実機導入まで対応する事ができる。</t>
  </si>
  <si>
    <t>http://www.kyuchaku.co.jp/products/production/</t>
  </si>
  <si>
    <t>PSAによるガス分離装置を中心に製造販売を行っており、空気から窒素や酸素を発生する装置だけでなく、排ガス等の混合ガスから特定のガスの分離、精製等を行う装置も設計、製造を行っている。</t>
  </si>
  <si>
    <t>吸着技術を用いたガス発生装置、ガス分離装置、ガス浄化装置などの設計、製造、販売</t>
  </si>
  <si>
    <t>http://www.kyuchaku.co.jp/</t>
  </si>
  <si>
    <t>kyuchaku_info@kyuchaku.co.jp</t>
  </si>
  <si>
    <t>0957-52-1431</t>
  </si>
  <si>
    <t>0957-52-1430</t>
  </si>
  <si>
    <t>堀田 靖則</t>
  </si>
  <si>
    <t>長崎県大村市雄ケ原町１７６７番地３４</t>
  </si>
  <si>
    <t>大村市雄ケ原町１７６７番地３４</t>
  </si>
  <si>
    <t>422053</t>
  </si>
  <si>
    <t>大村市</t>
  </si>
  <si>
    <t>Adsorption Technology Industries Co.,Ltd</t>
  </si>
  <si>
    <t>吸着技術工業株式会社</t>
  </si>
  <si>
    <t>生体機能を高く保持した初代培養細胞を用いることで、実用的なデータが取得可能である。動物実験の実施が難しい企業（化粧品、食品等）での代替実験法として有用である。</t>
  </si>
  <si>
    <t>世界的な高齢化に伴い脳関連疾患に対する新薬開発のニーズが高まっており、脳への薬物移行性を効率的に評価可能な本製品の需要も増加すると期待される。</t>
  </si>
  <si>
    <t>末梢と中枢の物質移行を制御する「血液脳関門」を細胞培養プレート内に再構成した実験用キットである。薬物脳内移行性評価や、血液脳関門機能調節成分の探索・研究などを実施することが可能である。本製品が利用された学術論文は50報程度発表されている。</t>
  </si>
  <si>
    <t>in vitro 血液脳関門モデル　BBB Kit</t>
  </si>
  <si>
    <t>大学院医歯薬学総合研究科</t>
  </si>
  <si>
    <t>www.pharmacocell.co.jp</t>
  </si>
  <si>
    <t>丹羽正美</t>
  </si>
  <si>
    <t>長崎県長崎市千歳町６番１９号第一千秀ビル２階</t>
  </si>
  <si>
    <t>千歳町６番１９号第一千秀ビル２階</t>
    <phoneticPr fontId="4"/>
  </si>
  <si>
    <t>852-8135</t>
  </si>
  <si>
    <t>PharmaCo Cell Company Ltd</t>
  </si>
  <si>
    <t>ファーマコセル株式会社</t>
  </si>
  <si>
    <t>https://autocare.stores.jp/</t>
  </si>
  <si>
    <t>https://autocare.ai/</t>
  </si>
  <si>
    <t>既存の介護システムは、介護請求に関わる部分を主とした製品が多く、記録に特化した製品も流通してきたが、拡張性の高い製品は少ない。</t>
  </si>
  <si>
    <t>介護労働人口の減少が喫緊の課題で、IT活用による間接業務の効率化が必要とされる。</t>
  </si>
  <si>
    <t>・IoT行動認識技術で介護記録を自動化するスマホアプリFonLog</t>
  </si>
  <si>
    <t>介護自動記録AIアプリFonLog</t>
  </si>
  <si>
    <t>井上創造</t>
  </si>
  <si>
    <t>大学院　生命体工学</t>
  </si>
  <si>
    <t>kishida@autocare.ai</t>
  </si>
  <si>
    <t>岸田隆之</t>
  </si>
  <si>
    <t>808-0139</t>
  </si>
  <si>
    <t>AUTOCARE LLC</t>
  </si>
  <si>
    <t>合同会社オートケア</t>
  </si>
  <si>
    <t>http://rpg-plant.co.jp/</t>
  </si>
  <si>
    <t>野菜</t>
  </si>
  <si>
    <t>rpg-plant.co.jp</t>
  </si>
  <si>
    <t>kimura@rpg-plant，co.jp</t>
  </si>
  <si>
    <t>0835-25-1286</t>
  </si>
  <si>
    <t>0836-62-5225</t>
  </si>
  <si>
    <t>木村 俊之</t>
  </si>
  <si>
    <t>山口県防府市大字江泊1936番地</t>
  </si>
  <si>
    <t>防府市大字江泊1936番地</t>
  </si>
  <si>
    <t>352063</t>
  </si>
  <si>
    <t>防府市</t>
  </si>
  <si>
    <t>RPGplantcompany</t>
  </si>
  <si>
    <t>ＲＰＧプラント株式会社</t>
  </si>
  <si>
    <t>言語を使わない感覚的な操作でデジタル作品の創作が可能。低学年児童でも楽しみながらプログラミング的な論理思考を養うことができる。</t>
  </si>
  <si>
    <t>小学校でのプログラミング教育必修化により保護者や教育機関でのプログラミングへの関心が高待っており、アプリ及びそのカリキュラムに注目が集まっている。</t>
  </si>
  <si>
    <t>springin.org/jp/</t>
  </si>
  <si>
    <t>誰でも簡単にデジタル作品がつくれるビジュアルプログラミングアプリ。自分で描いた絵や写真を使ったアイテムに、簡単な操作で「属性（性格）」や「関係性」を持たせ、それらを組み合わせていくことでゲームや絵本など自分だけのオリジナル作品を創り出すことができる。またアプリ内のマーケットを通じて自分の作品を他のユーザー向けに配信したり、他のユーザーの作った作品をダウンロードすることができるプラットフォームも備える。英語にも対応。すべての機能を無料で使うことができる。</t>
  </si>
  <si>
    <t>子供向けクリエイティブ（プログラミング）教育アプリ及びそのカリキュラム</t>
  </si>
  <si>
    <t>www.shikumi.co.jp</t>
  </si>
  <si>
    <t>info@shikumi.co.jp</t>
  </si>
  <si>
    <t>092-474-0153</t>
  </si>
  <si>
    <t>中村 俊介</t>
  </si>
  <si>
    <t>福岡県福岡市博多区博多駅前4-8-15</t>
  </si>
  <si>
    <t>博多駅前4-8-15</t>
  </si>
  <si>
    <t>812-0011</t>
  </si>
  <si>
    <t>SHIKUMI DESIGN Inc.</t>
  </si>
  <si>
    <t>株式会社しくみデザイン</t>
  </si>
  <si>
    <t>100-1000JPY</t>
  </si>
  <si>
    <t>128-1  Osafunecho Nishisue Setochi-shi Okayama</t>
  </si>
  <si>
    <t>Okayama Setochi-shi</t>
  </si>
  <si>
    <t>128-1  Osafunecho Nishisue</t>
  </si>
  <si>
    <t>Setochi-shi</t>
  </si>
  <si>
    <t>味、鮮度、価格において優位性がある</t>
  </si>
  <si>
    <t>国内の農家が減少しているが国産野菜の需要は伸びている。</t>
  </si>
  <si>
    <t>100円～1000円</t>
  </si>
  <si>
    <t>農産物（野菜）</t>
  </si>
  <si>
    <t>info@ibuki-yasai.com</t>
  </si>
  <si>
    <t>0869-26-5586</t>
  </si>
  <si>
    <t>梶岡洋佑</t>
  </si>
  <si>
    <t>岡山県瀬戸内市長船町西須恵128-1</t>
  </si>
  <si>
    <t>岡山県瀬戸内市</t>
  </si>
  <si>
    <t>長船町西須恵128-1</t>
  </si>
  <si>
    <t>332127</t>
  </si>
  <si>
    <t>瀬戸内市</t>
  </si>
  <si>
    <t>701-4263</t>
  </si>
  <si>
    <t>株式会社いぶき</t>
  </si>
  <si>
    <t>応用光学・量子光工学/応用物理学一般/光工学・光量子科学,応用光学・量子光工学/プラズマ科学,電子デバイス・電子機器</t>
  </si>
  <si>
    <t>電子デバイス・電子機器</t>
  </si>
  <si>
    <t>応用光学・量子光工学/プラズマ科学</t>
  </si>
  <si>
    <t>応用光学・量子光工学/応用物理学一般/光工学・光量子科学</t>
  </si>
  <si>
    <t>1-8-15 Shin Tazuka Fukui-shi Fukui</t>
  </si>
  <si>
    <t>1-8-15 Shin Tazuka</t>
  </si>
  <si>
    <t>提供しているテラヘルツ時間領域分光システムは、通信波長帯のファイバーレーザーを光源に用いているため、固体レーザーを光源に用いた従来製品よりも低価格かつ安定である。</t>
  </si>
  <si>
    <t>テラヘルツ波を用いたテラヘルツ分光により、物質特有のスペクトル情報を得ることができ、それに基づき、材料の劣化や異物混入を検出でうる。半導体、医薬品などの製品の非破壊検査、品質管理等に、計測・検査機の市場において需要が見込まれる。</t>
  </si>
  <si>
    <t>http://aii.a.la9.jp/</t>
  </si>
  <si>
    <t>おもに大学等の研究者に、要望に応じたテラヘルツ分光装置を設計、提供する。また、テラヘルツ分光に必要なテラヘルツ波発生素子、検出器、偏光子、その他の関連部品を提供する。</t>
  </si>
  <si>
    <t>テラヘルツ分光装置、およびその関連部品</t>
  </si>
  <si>
    <t>谷 正彦,北原 英明,古屋 岳</t>
  </si>
  <si>
    <t>製品開発における協力者</t>
  </si>
  <si>
    <t>https://researchmap.jp/read0084087</t>
  </si>
  <si>
    <t>https://nrid.nii.ac.jp/nrid/1000020401953</t>
  </si>
  <si>
    <t>古屋 岳</t>
  </si>
  <si>
    <t>遠赤外領域開発研究センター</t>
  </si>
  <si>
    <t>製品開発における協力者、アルバイト</t>
  </si>
  <si>
    <t>https://researchmap.jp/read0118568</t>
  </si>
  <si>
    <t>https://nrid.nii.ac.jp/nrid/1000020397649</t>
  </si>
  <si>
    <t>北原 英明</t>
  </si>
  <si>
    <t>https://researchmap.jp/read0091322</t>
  </si>
  <si>
    <t>https://nrid.nii.ac.jp/nrid/10000346181</t>
  </si>
  <si>
    <t>谷 正彦</t>
  </si>
  <si>
    <t>aii-information@mbr.nifty.com</t>
  </si>
  <si>
    <t>0776-76-2050</t>
  </si>
  <si>
    <t>福井県福井市新田塚1-8-15</t>
  </si>
  <si>
    <t>新田塚1-8-15</t>
  </si>
  <si>
    <t>Aispec Instruments Co. Ltd.</t>
  </si>
  <si>
    <t>株式会社アイスペック・インスツルメンツ</t>
  </si>
  <si>
    <t>アノテーションツールの拡張性が高く様々なデータセット整備に利用可能です。 日本国内にアノテーション作業拠点があり、日本国内でアノテーション作業を完結できます。</t>
  </si>
  <si>
    <t>機械学習をはじめとしてデータセット整備のニーズが高まっており、それに伴うアノテーションニーズも拡大していると認識しています。 現時点の市場規模は不明ですが、競合となる Scale AI は $100M を調達しています。</t>
  </si>
  <si>
    <t>https://annofab.com/</t>
  </si>
  <si>
    <t xml:space="preserve"> annofab.com はチーム作業効率化や品質管理の機能を備え、カンタンにカスタマイズできる高機能アノテーションツール。 今すぐ無料でご利用できます。</t>
  </si>
  <si>
    <t>クラウドアノテーションツール annofab.com チーム作業効率化や品質管理の機能を備え、カンタンにカスタマイズできる高機能アノテーションツール。 今すぐ無料でご利用できます。</t>
  </si>
  <si>
    <t>工学部知能情報システム工学科</t>
  </si>
  <si>
    <t>https://www.kurusugawa.jp/</t>
  </si>
  <si>
    <t>佐藤 太亮</t>
  </si>
  <si>
    <t>愛知県名古屋市中区新栄一丁目29-23 アーバンドエル新栄2階</t>
  </si>
  <si>
    <t>中区新栄一丁目29-23 アーバンドエル新栄2階</t>
  </si>
  <si>
    <t>460-0007</t>
  </si>
  <si>
    <t>Kurusugawa Computer Inc.</t>
  </si>
  <si>
    <t>有限会社来栖川電算</t>
  </si>
  <si>
    <t>産学官連携センター</t>
  </si>
  <si>
    <t>自動車部品の製造でのCO2排出削減提案とCO2削減した工程で生産した部品の販売</t>
  </si>
  <si>
    <t>https://www.sangakukan-engineering.com</t>
  </si>
  <si>
    <t>m.kamizaiku@sangakukan-engineering.com</t>
  </si>
  <si>
    <t>0749490155</t>
  </si>
  <si>
    <t>神細工　宗正</t>
  </si>
  <si>
    <t>滋賀県犬上郡多賀町川相506-7</t>
  </si>
  <si>
    <t>滋賀県犬上郡多賀町</t>
    <phoneticPr fontId="4"/>
  </si>
  <si>
    <t>多賀町川相506-7</t>
    <phoneticPr fontId="4"/>
  </si>
  <si>
    <t>254436</t>
  </si>
  <si>
    <t>犬上郡多賀町</t>
    <phoneticPr fontId="4"/>
  </si>
  <si>
    <t>522-0324</t>
  </si>
  <si>
    <t>Sangakukan renkei engineering center</t>
  </si>
  <si>
    <t>株式会社産学官連携エンジニアリングセンター</t>
    <phoneticPr fontId="4"/>
  </si>
  <si>
    <t>インターネット広告代理事業 リスティング広告支援ツールLisketの開発販売</t>
  </si>
  <si>
    <t>工学部システム工学科</t>
  </si>
  <si>
    <t>堤 大輔</t>
  </si>
  <si>
    <t>愛知県名古屋市中区錦2-4-15 ORE錦二丁目ビル11F</t>
  </si>
  <si>
    <t>錦2-4-15 ORE錦二丁目ビル11F</t>
  </si>
  <si>
    <t>QUARTET COMMUNICATIONS Co. Ltd.</t>
  </si>
  <si>
    <t>株式会社カルテットコミュニケーションズ</t>
  </si>
  <si>
    <t>info@m-easy.co.jp</t>
  </si>
  <si>
    <t>050-3488-9128</t>
  </si>
  <si>
    <t>056-577-2722</t>
  </si>
  <si>
    <t>戸田 友介</t>
  </si>
  <si>
    <t>愛知県豊田市太田町蟹田6番地</t>
  </si>
  <si>
    <t>太田町蟹田6番地</t>
  </si>
  <si>
    <t>444-2811</t>
  </si>
  <si>
    <t>M-easy Co.， Ltd.</t>
  </si>
  <si>
    <t>株式会社Ｍ－ｅａｓｙ</t>
  </si>
  <si>
    <t>SHIGEHISA HIROSE</t>
  </si>
  <si>
    <t>64-11 Kamikouya Higashiyama Sakyo-ku Kyoto-shi Kyoto</t>
  </si>
  <si>
    <t>64-11 Kamikouya Higashiyama Sakyo-ku</t>
  </si>
  <si>
    <t>サイズが大きいVHH抗体ラブラリーを作製するノウハウを有します。このライブラリーには、多種類のVHH抗体が含まれていますので、望む抗体を入手し易いという優位性があります。独自に開発したVHH抗体の量産系も有します。</t>
  </si>
  <si>
    <t>昨年の秋口にベルギーのAblynx社が開発したVHH抗体（Nanobody）が初めて抗体医薬として承認され，大きな展望が開けつつあります。従来型の抗体医薬がVHH型抗体医薬で置き換わっていく可能性が高いと思われます。</t>
  </si>
  <si>
    <t>http://www.cognano.co.jp/</t>
  </si>
  <si>
    <t>当社では、機能性タンパク質とそれらに対するアルパカ抗体（VHH抗体）の受託生産および試薬の研究開発を行っています。ラクダ科動物に特有な単鎖抗体に由来するVHH抗体ライブラリーの作製とそのスクリーニング技術に強みがあります。このVHH抗体は次世代抗体医薬として注目されていますが、基礎研究でも細胞内分子の活性阻害やライブイメージングを可能にします。</t>
  </si>
  <si>
    <t>顧客の要求純度や性能に応じ、相談の上決定</t>
  </si>
  <si>
    <t>タンパク質（特に膜タンパク質）の生産と精製。アルパカを利用したVHH抗体の生産。</t>
  </si>
  <si>
    <t>http://www.cognano.co.jp</t>
  </si>
  <si>
    <t>cognano@cognano.co.jp</t>
  </si>
  <si>
    <t>075-741-6962</t>
  </si>
  <si>
    <t>090-4001-4326</t>
  </si>
  <si>
    <t>広瀬 茂久</t>
  </si>
  <si>
    <t>京都府京都市左京区上高野東山64-11</t>
  </si>
  <si>
    <t>左京区上高野東山64-11</t>
  </si>
  <si>
    <t>601-1255</t>
  </si>
  <si>
    <t>COGNANO Co., Ltd.</t>
  </si>
  <si>
    <t>株式会社ＣＯＧＮＡＮＯ</t>
  </si>
  <si>
    <t>理工系/数理物理・物性基礎/応用物理学一般</t>
  </si>
  <si>
    <t>Efficiency of power generation reaches ~70% in maximum.</t>
  </si>
  <si>
    <t>Provision of designs of a new type photovoltaic cell using spontaneous polarization (without p  n junction) and instruction of manufactures.</t>
  </si>
  <si>
    <t>Design and development of photovoltaic cell under a new generation mechanism</t>
  </si>
  <si>
    <t>SHUICHI EMURA</t>
  </si>
  <si>
    <t>6-3-24 Yamamoto Minami Yao-shi Osaka</t>
  </si>
  <si>
    <t>Osaka Yao-shi</t>
  </si>
  <si>
    <t>6-3-24 Yamamoto Minami</t>
  </si>
  <si>
    <t>Yao-shi</t>
  </si>
  <si>
    <t>江村 修一</t>
  </si>
  <si>
    <t>発電効率が最大で?70%に達する。現時点の既成太陽電池セルの発電効率は?25%。</t>
  </si>
  <si>
    <t>発電効率が最大で?70%に達するゆえに、従来製品に取って代わる可能性を有する。</t>
  </si>
  <si>
    <t>p-n接合を有しなく自発分極による発電機構を有する全く新しい発電原理に基づく太陽電池の設計の供与、並びに作製の指導</t>
  </si>
  <si>
    <t>新しい発電原理に基づく太陽電池セルの設計および開発</t>
  </si>
  <si>
    <t>佐藤 和則</t>
  </si>
  <si>
    <t>https://researchmap.jp/read0076412</t>
  </si>
  <si>
    <t>https://nrid.nii.ac.jp/nrid/1000060379097</t>
  </si>
  <si>
    <t>光電池および光電池の作製方法</t>
  </si>
  <si>
    <t>3/8/2012</t>
  </si>
  <si>
    <t>特許第6100468</t>
  </si>
  <si>
    <t>090-9273-6061</t>
  </si>
  <si>
    <t>大阪府八尾市山本町南6-3-24</t>
  </si>
  <si>
    <t>大阪府八尾市</t>
  </si>
  <si>
    <t>山本町南6-3-24</t>
  </si>
  <si>
    <t>272124</t>
  </si>
  <si>
    <t>八尾市</t>
  </si>
  <si>
    <t>581-0013</t>
  </si>
  <si>
    <t>Solar Cell Development Institute Co., Ltd</t>
  </si>
  <si>
    <t>株式会社太陽電池開発技研</t>
  </si>
  <si>
    <t>物理化学/触媒・資源化学プロセス</t>
  </si>
  <si>
    <t>1.特願21-11127、2.特願21-111271</t>
  </si>
  <si>
    <t>2-8-3F  Yamadaoka Suita-shi Osaka</t>
  </si>
  <si>
    <t>Osaka Suita-shi</t>
  </si>
  <si>
    <t>2-8-3F  Yamadaoka</t>
  </si>
  <si>
    <t>Suita-shi</t>
  </si>
  <si>
    <t>電子レンジにも使われている「マイクロ波」の技術を活用し、分子レベルでものづくりをデザインすることで、従来法では技術的に製造困難であった新素材の開発や、省エネ・高効率・コンパクトな製造プロセスを可能とする。マイクロ波は、直接、特定の分子や物資だけにエネルギーを伝達できるため、従来法と比較して、反応時間の短縮や、温度ムラがない均一な反応を、実現することができる。</t>
  </si>
  <si>
    <t>化学・エネルギー産業は、1年以上前から製造方法がほとんど変わっておらず、未だ重厚長大のエネルギー大量消費型のプロセスが多く残っている。当社技術はこのプロセスを省エネ・高効率・コンパクトにでき、新素材開発も可能とする。当該産業の市場規模は世界で5兆円とされており、その１％でも当社技術に置き換えることができれば5挑円となる。今後、国内外問わず提携を進め、開発を進めていく。</t>
  </si>
  <si>
    <t>http://mwcc.jp/service_technology/model.html</t>
  </si>
  <si>
    <t>当社は、マイクロ波を活用した製品製造プロセスの独自開発や、従来技術では製造困難な新素材開発に取り組んでおり、この技術は、医薬、電子材料、食品、燃料など、幅広い分野の製造プロセスへ応用展開が可能である。様々なメーカーとの共同開発、技術ライセンス、合弁事業など、案件ごとにカスタマイズした提携を行う。</t>
  </si>
  <si>
    <t>マイクロ波化学プロセス</t>
  </si>
  <si>
    <t>塚原保徳</t>
  </si>
  <si>
    <t>https://nrid.nii.ac.jp/nrid/1000010397713</t>
  </si>
  <si>
    <t>工学研究科・マイクロ波化学研究講座</t>
  </si>
  <si>
    <t>石塚、吉野、百田</t>
  </si>
  <si>
    <t>化学反応装置、及び化学反応方法</t>
  </si>
  <si>
    <t>5/13/2010</t>
  </si>
  <si>
    <t>第4874411号</t>
  </si>
  <si>
    <t>マイクロ波</t>
  </si>
  <si>
    <t>http://mwcc.jp/</t>
  </si>
  <si>
    <t>info@mwcc.jp</t>
  </si>
  <si>
    <t>06-6170-7596</t>
  </si>
  <si>
    <t>06-6170-7595</t>
  </si>
  <si>
    <t>吉野巌</t>
  </si>
  <si>
    <t>大阪府吹田市山田丘2番8号 テクノアライアンス棟3階</t>
  </si>
  <si>
    <t>山田丘2番8号 テクノアライアンス棟3階</t>
  </si>
  <si>
    <t>Microwave Chemical Co. Ltd.</t>
  </si>
  <si>
    <t>マイクロ波化学株式会社</t>
  </si>
  <si>
    <t>要相談</t>
  </si>
  <si>
    <t>PDC(患者腫瘍組織由来の細胞),PDXマウス（PDCを免疫不全動物に移植したモデルマウス）による創薬支援サービス</t>
  </si>
  <si>
    <t>辻川和丈・教授</t>
  </si>
  <si>
    <t>大学法人大阪大学</t>
  </si>
  <si>
    <t>大学院・薬学研究科・細胞生理学分野</t>
  </si>
  <si>
    <t>辻川和丈</t>
  </si>
  <si>
    <t>上皮癌治療薬</t>
  </si>
  <si>
    <t>2021.05.19</t>
  </si>
  <si>
    <t>PTC/JP2021/019079</t>
  </si>
  <si>
    <t>https://hoist-jp.com/</t>
  </si>
  <si>
    <t>info@hoist-jp.com</t>
  </si>
  <si>
    <t>080-7816-9218</t>
  </si>
  <si>
    <t>柿沼 千早</t>
  </si>
  <si>
    <t>大阪府吹田市山田丘2番8号テクノアライアンスC棟</t>
  </si>
  <si>
    <t>吹田市山田丘2番8号テクノアライアンスC棟</t>
  </si>
  <si>
    <t>HOIST Co., Ltd.</t>
  </si>
  <si>
    <t>株式会社ＨＯＩＳＴ</t>
  </si>
  <si>
    <t>https://www.elcyo.com/</t>
  </si>
  <si>
    <t>info@elcyo.co.jp</t>
  </si>
  <si>
    <t>064-256-5570</t>
  </si>
  <si>
    <t>澁谷 義一</t>
  </si>
  <si>
    <t>大阪府吹田市山田丘2番8号大阪大学テクノアライアンスＣ棟</t>
  </si>
  <si>
    <t>山田丘2番8号大阪大学テクノアライアンスＣ棟</t>
  </si>
  <si>
    <t>Elcyo Co.， Ltd.</t>
  </si>
  <si>
    <t>株式会社エルシオ</t>
  </si>
  <si>
    <t>https://a-pharma-kindai.co.jp/</t>
  </si>
  <si>
    <t>JP3800611、 特許第3800611号、 特願2003-372432、 特開2005-132793</t>
    <rPh sb="13" eb="14">
      <t>ダイ</t>
    </rPh>
    <rPh sb="21" eb="22">
      <t>ゴウ</t>
    </rPh>
    <phoneticPr fontId="4"/>
  </si>
  <si>
    <t>近畿大学で見出した新規の機能性に基づいた商品であり、先発商品であること が強みである。また、天然素材の青みかんが主原料であるため、医薬品による 副作用等でお悩みの方やからだへの負担を心配されているお子様や長期間アレ ルギー症状にお悩みの方にもおすすめできる。</t>
  </si>
  <si>
    <t>国民の約2人に1人が何らかのアレルギー疾患に罹患していると言われ、その数 は増加の一途をたどっている。様々な薬物療法や治療法があるなかで、食経験 豊富な天然素材である青みかんをサプリメントとして商品化し、症状緩和に役立てることは意義深いと考える。</t>
  </si>
  <si>
    <t>近畿大学で、夏に早摘みした温州みかん「青みかん」に抗アレルギー作用があることや関 与成分がフラボノイドの一種であるヘスペリジンやナリルチンであることを見 出した。それらが高含有される時期の青みかんまるごとを、独自の製法でサプリメントとして商品化し、ドラッグストア・薬局などで販売している。健康や美容のためにご活用いただき、お喜びいただいている。</t>
  </si>
  <si>
    <t>ブルーヘスペロンキンダイ</t>
  </si>
  <si>
    <t>久保 道徳、松田 秀秋</t>
  </si>
  <si>
    <t>美白剤または色素沈着症改善剤</t>
  </si>
  <si>
    <t>info@a-pharma-kindai.co.jp</t>
  </si>
  <si>
    <t>0643075208</t>
  </si>
  <si>
    <t>0643075207</t>
  </si>
  <si>
    <t>田中　栄二</t>
  </si>
  <si>
    <t>大阪府東大阪市小若江3-5-14</t>
  </si>
  <si>
    <t>小若江3-5-14</t>
    <phoneticPr fontId="4"/>
  </si>
  <si>
    <t>577-0818</t>
  </si>
  <si>
    <t>A Pharma Kindai Co Ltd.</t>
  </si>
  <si>
    <t>株式会社ア・ファーマ近大</t>
  </si>
  <si>
    <t>生物・生体工学/応用微生物学・応用生物化学/胸部外科学/構造生物化学/生物資源保全学</t>
  </si>
  <si>
    <t>2621chi Toyonomachi Kanisawa Nagano-shi Nagano</t>
  </si>
  <si>
    <t>Nagano Nagano-shi</t>
  </si>
  <si>
    <t>2621chi Toyonomachi Kanisawa</t>
  </si>
  <si>
    <t>Nagano-shi</t>
  </si>
  <si>
    <t>Nagano</t>
  </si>
  <si>
    <t>https://researchmap.jp/7000001427</t>
  </si>
  <si>
    <t>g.koide59@gmail.com</t>
  </si>
  <si>
    <t>026-213-4303</t>
  </si>
  <si>
    <t>小出芳栄</t>
  </si>
  <si>
    <t>長野県長野市豊野町蟹沢2621番地</t>
  </si>
  <si>
    <t>豊野町蟹沢2621番地</t>
  </si>
  <si>
    <t>389-1103</t>
  </si>
  <si>
    <t>株式会社ＫＵＮＡｉ</t>
  </si>
  <si>
    <t>表面界面物性/応用物理学一般/応用物理学一般/無機工業材料/計測工学</t>
  </si>
  <si>
    <t>The water repellency tester is the world's first contact angle meter for obtaining the contact angle from the natural freguency of a droplet. This tester has no artificial error it is highly accurate and small.</t>
  </si>
  <si>
    <t>Portable water repellent tester、Portable Hydrophilic tester</t>
  </si>
  <si>
    <t>13-43 Fujizuka Hodogaya-ku Yokohama Kanagawa</t>
  </si>
  <si>
    <t>13-43 Fujizuka Hodogaya-ku</t>
  </si>
  <si>
    <t>従来の接触角計は液滴の側面画像から接触角を直接計るものが大多数であり、これらの測定には液滴は真球状でなければならない。しかし弊社の接触角計は液滴形状が真球状でなくとも、また、表面が曲面、あるいは布のように多少粗くても測定可能であり、高精度、かつ、ポータブルである。</t>
  </si>
  <si>
    <t>超撥水、超親水化した表面は汚れない、汚れを落とすことで知らてれており、現在、多くの商品、物品表面を超撥水、超親水化する企業、商品が増加しており、今後益々その傾向は強まる。</t>
  </si>
  <si>
    <t>http://saw-spr-tech.jp</t>
  </si>
  <si>
    <t>撥水性テスターは液滴の固有振動数から接触角を求める世界初の接触角計であり、人為的誤差がなく標準偏差値0.5度以下の小型でポータブルな接触角計である。</t>
  </si>
  <si>
    <t>800000円、450000円</t>
  </si>
  <si>
    <t>ポータブル撥水性テスターの製造・販売、ポータブル親水性テスターの製造・販売</t>
  </si>
  <si>
    <t>近藤 淳</t>
  </si>
  <si>
    <t>https://researchmap.jp/read0190424</t>
  </si>
  <si>
    <t>https://nrid.nii.ac.jp/nrid/1000010293606</t>
  </si>
  <si>
    <t>創造科学技術大学院、（兼任）工学部システム工学科</t>
  </si>
  <si>
    <t>http://www.saw-spr-tech.jp</t>
  </si>
  <si>
    <t>神奈川県横浜市保土ケ谷区藤塚町13-43</t>
  </si>
  <si>
    <t>保土ケ谷区藤塚町13-43</t>
  </si>
  <si>
    <t>240-0031</t>
  </si>
  <si>
    <t>SAW&amp;SPR-Tech Co. Ltd</t>
  </si>
  <si>
    <t>ＳＡＷ＆ＳＰＲ－Ｔｅｃｈ有限会社</t>
  </si>
  <si>
    <t>高解像度・高感度 X線波長情報（カラーカメラ）</t>
  </si>
  <si>
    <t>自動車のEV化、軽量化、さらには自動運転にともなう構成部品の変化とその信頼性向上のための検査に活用可能</t>
  </si>
  <si>
    <t>https://anseen.com</t>
  </si>
  <si>
    <t>X線、ガンマ線のスペクトロスコピー用製品を多数開発・販売</t>
  </si>
  <si>
    <t>放射線検出器/X線フラットパネルディテクタ（FPD）/X線ラインセンサ</t>
  </si>
  <si>
    <t>小池 昭史</t>
  </si>
  <si>
    <t>静岡県浜松市中区城北3-5-1 静岡大学光創起イノベーション研究拠点棟303-5-1 光創起イノベ303</t>
  </si>
  <si>
    <t>城北3-5-1 静岡大学光創起イノベーション研究拠点棟303-5-1 光創起イノベ303</t>
  </si>
  <si>
    <t>浜松市中区</t>
  </si>
  <si>
    <t>432-8011</t>
  </si>
  <si>
    <t>ANSeeN Inc.</t>
  </si>
  <si>
    <t>株式会社ＡＮＳｅｅＮ</t>
  </si>
  <si>
    <t>1-26-5 Takamatsu Suruga-ku Shizuoka-shi Shizuoka</t>
  </si>
  <si>
    <t>1-26-5 Takamatsu Suruga-ku</t>
  </si>
  <si>
    <t>医師会病院との共同研究、学会（日本外科感染症学会）にて成果を発表</t>
  </si>
  <si>
    <t>https://ex-clothes.com/</t>
  </si>
  <si>
    <t>http://ex-clothes.comにて事業内容の詳細がご覧になれます。</t>
  </si>
  <si>
    <t>除菌・消臭剤「キエルキン」</t>
  </si>
  <si>
    <t>http://ex-clothes.com</t>
  </si>
  <si>
    <t>info@ex-clohtes.com</t>
  </si>
  <si>
    <t>054-260-7632</t>
  </si>
  <si>
    <t>亀谷 貴史</t>
  </si>
  <si>
    <t>静岡県静岡市駿河区高松1-26-5</t>
  </si>
  <si>
    <t>駿河区高松1-26-5</t>
  </si>
  <si>
    <t>422-8034</t>
  </si>
  <si>
    <t>Exclothes. Inc</t>
  </si>
  <si>
    <t>Ｅｘｃｌｏｔｈｅｓ株式会社</t>
  </si>
  <si>
    <t>https://tsukuba-daigaku.com/</t>
  </si>
  <si>
    <t>市場の中心であるつくば市は現在の人口は約26万人だが、2048年までに人口は35万人を超えるとされており、つくば市は今後も人口が伸び続ける茨城県内最大の経済都市である。そのため、サービスのウェブサイトに掲載される賃貸物件の問合せ数も増加するため、売上（広告宣伝費）は、増加する見込みである。そのような背景から今後も当サービスに市場は明るいと考えている。</t>
  </si>
  <si>
    <t>筑波大学の受験生・入学予定者・1年生を対象とした大学周辺賃貸物件掲載サイト。2021年現在、107万PV/年・38万UUを誇る。大学特化型サービスでは最大数を獲得する賃貸物件ポータルサイト</t>
  </si>
  <si>
    <t>筑波大生専門アパート情報サイト「つくいえ」</t>
  </si>
  <si>
    <t>https://tsukuba-daigaku.com/?p=100021</t>
  </si>
  <si>
    <t>info@tsukuie.com</t>
  </si>
  <si>
    <t>吉田峻</t>
  </si>
  <si>
    <t>茨城県つくば市天久保３ー２１ー３　星谷ビル２ーＡ</t>
  </si>
  <si>
    <t>天久保３ー２１ー３　星谷ビル２ーＡ</t>
    <phoneticPr fontId="4"/>
  </si>
  <si>
    <t>campuslifedotcom</t>
  </si>
  <si>
    <t>株式会社キャンパスライフドットコム</t>
  </si>
  <si>
    <t>スパークス・アセット・マネジメント株式会社</t>
  </si>
  <si>
    <t>正確かつユーザビリティーの良い睡眠計測システムを構築するために、睡眠時脳波を自宅で測定するためのデバイスと、脳波を自動解析して睡眠ステージを判定するAIを基盤としたシステム等の技術開発を行っています。デバイスから得られた睡眠時脳波は、AIが完全自動で瞬時かつ安価に解析するため、ユーザーは手元のスマートフォンで起床後すぐに前日の睡眠状態を知ることができます。</t>
  </si>
  <si>
    <t>自宅で簡便かつ高精度に脳波を計測できるウェアラブルデバイスとAIを組み合わせた睡眠計測</t>
  </si>
  <si>
    <t>柳沢正史　教授,小久保利雄　ハイクラス・リサーチ・アドミニストレーター,</t>
  </si>
  <si>
    <t>筑波大学,筑波大学,</t>
  </si>
  <si>
    <t>https://nrid.nii.ac.jp/nrid/1000030750004/</t>
  </si>
  <si>
    <t>https://nrid.nii.ac.jp/nrid/1000030750004</t>
  </si>
  <si>
    <t>小久保利雄　ハイクラス・リサーチ・アドミニストレーター</t>
  </si>
  <si>
    <t>国際統合睡眠医科学研究機構</t>
  </si>
  <si>
    <t>https://nrid.nii.ac.jp/nrid/1000020202369/</t>
  </si>
  <si>
    <t>https://nrid.nii.ac.jp/nrid/1000020202369</t>
  </si>
  <si>
    <t>柳沢正史　教授</t>
  </si>
  <si>
    <t>睡眠計測サービス</t>
  </si>
  <si>
    <t>http://www.suimin.co.jp/</t>
  </si>
  <si>
    <t>contact@suimin.co.jp</t>
  </si>
  <si>
    <t>03-6276-3662</t>
  </si>
  <si>
    <t>藤原 正明</t>
  </si>
  <si>
    <t>東京都渋谷区初台1-51-1　初台センタービル817</t>
  </si>
  <si>
    <t>渋谷区初台1-51-1　初台センタービル817</t>
  </si>
  <si>
    <t>S’UIMIN Inc.</t>
  </si>
  <si>
    <t>株式会社Ｓ’ＵＩＭＩＮ</t>
  </si>
  <si>
    <t>放射線科学/医学物理学・放射線技術学/脳神経外科学/医療技術評価学,脳神経外科学/脳神経外科学/小児科学/放射線科学/放射線科学,放射線科学/放射線科学/生物系/医用システム/医学物理学・放射線技術学</t>
  </si>
  <si>
    <t>放射線科学/放射線科学/生物系/医用システム/医学物理学・放射線技術学</t>
  </si>
  <si>
    <t>脳神経外科学/脳神経外科学/小児科学/放射線科学/放射線科学</t>
  </si>
  <si>
    <t>放射線科学/医学物理学・放射線技術学/脳神経外科学/医療技術評価学</t>
  </si>
  <si>
    <t>Currently there are no treatment planning systems commercialized for BNCT. Therefore it is expected that a high market share can be secured when the BNCT facilities are improved.</t>
  </si>
  <si>
    <t>BNCT is expected as an effective therapy for intractable cancer and recurrent cancer that has not yet established treatment. The product manufactures and sells therapeutic devices indispensable for this BNCT. Dozens of BNCT treatment facilities will be introduced in Japan. Outside the country there are markets of dozens of times to hundreds times their size.</t>
  </si>
  <si>
    <t>Production for radiotherapy treatment planning system which is required from radiotherapy for cancer treatment. In particular devices for boron neutron capture therapy (BNCT) as a next-generation radiotherapy are produced. And consultation for the newly radiotherapy are conducted.</t>
  </si>
  <si>
    <t>Production for radiotherapy treatment planning system</t>
  </si>
  <si>
    <t>HIROAKI KUMADA</t>
  </si>
  <si>
    <t>2-1-6 Sengen Tsukuba-shi Ibaraki</t>
  </si>
  <si>
    <t>2-1-6 Sengen</t>
  </si>
  <si>
    <t>現在BNCT用に実用化、商用化された治療計画装置は存在しない。したがってBNCT施設が整備されると高いシェアを確保できるものと期待される。</t>
  </si>
  <si>
    <t>BNCTは、未だ治療法が確立していない難治がん、再発がんに有効な治療法として期待されている。当該製品は、このBNCTに必須となる治療装置の製造販売を行う。BNCTの治療施設は国内では数十施設が導入される見通し。国外はその数十倍から百倍の規模の市場がある。</t>
  </si>
  <si>
    <t>放射線を用いたがん治療の実施において不可欠な治療計画装置の製造販売を行う。特に次世代のがん治療法であるホウ素中性子捕捉療法（BNCT）用の治療機器、装置の製造販売を行う。また同治療法に関するコンサルテーションを行う。</t>
  </si>
  <si>
    <t>放射線治療用計画装置の製造販売</t>
  </si>
  <si>
    <t>熊田 博明,松村 明,櫻井 英幸</t>
  </si>
  <si>
    <t>https://researchmap.jp/read0180474</t>
  </si>
  <si>
    <t>https://nrid.nii.ac.jp/nrid/1000050235222</t>
  </si>
  <si>
    <t>櫻井 英幸</t>
  </si>
  <si>
    <t>https://researchmap.jp/read0163011</t>
  </si>
  <si>
    <t>https://nrid.nii.ac.jp/nrid/1000090241819</t>
  </si>
  <si>
    <t>松村 明</t>
  </si>
  <si>
    <t>https://researchmap.jp/read0208886</t>
  </si>
  <si>
    <t>https://nrid.nii.ac.jp/nrid/1000030354913</t>
  </si>
  <si>
    <t>熊田 博明</t>
  </si>
  <si>
    <t>マルチステップラティスボクセル法</t>
  </si>
  <si>
    <t>10/15/2010</t>
  </si>
  <si>
    <t>特許第5641503号</t>
  </si>
  <si>
    <t>kumada@pmrc.tsukuba.ac.jp</t>
  </si>
  <si>
    <t>080-3521-6980</t>
  </si>
  <si>
    <t>茨城県つくば市千現2-1-6</t>
  </si>
  <si>
    <t>千現2-1-6</t>
  </si>
  <si>
    <t>ARTRON Co.</t>
  </si>
  <si>
    <t>アートロン株式会社</t>
  </si>
  <si>
    <t>University of Tsukuba,Kyoto University,The University of Tokyo,Tohoku University,Nagoya University</t>
  </si>
  <si>
    <t>Miki Sasaki</t>
  </si>
  <si>
    <t>3-14-3 Kandanishikicho Chiyoda-ku Tokyo</t>
  </si>
  <si>
    <t>3-14-3 Kandanishikicho</t>
  </si>
  <si>
    <t>基本的に知財で独創的な商品展開が出来るものに的を絞っている</t>
  </si>
  <si>
    <t>各案件により商品、サービスが異なるので、個別に市場規模の調査を行い、市場性のあるものだけを取り上げる</t>
  </si>
  <si>
    <t>1.農業ファンドの運営：顧客は出資者。2.大学、研究所発ベンチャーのシード段階からの育成→事業計画作成→会社設立→投資</t>
  </si>
  <si>
    <t>人脈とネットワーク</t>
  </si>
  <si>
    <t>筑波大学,京都大学,東京大学,東北大学,名古屋大学</t>
  </si>
  <si>
    <t>医学系</t>
  </si>
  <si>
    <t>http://jstrategic.co.jp/</t>
  </si>
  <si>
    <t>info@jstrategic.co.jp</t>
  </si>
  <si>
    <t>03-3518-2613</t>
  </si>
  <si>
    <t>03-3295-3336</t>
  </si>
  <si>
    <t>東京都千代田区神田錦町3-14-3錦町ビル6F</t>
  </si>
  <si>
    <t>神田錦町3-14-3錦町ビル6F</t>
  </si>
  <si>
    <t>日本戦略投資株式会社</t>
  </si>
  <si>
    <t>redigiform.com</t>
  </si>
  <si>
    <t>info@redigiform.com</t>
  </si>
  <si>
    <t>寺﨑 優葵</t>
  </si>
  <si>
    <t>千葉県千葉市稲毛区萩台町696-51</t>
  </si>
  <si>
    <t>稲毛区萩台町696-51</t>
    <phoneticPr fontId="4"/>
  </si>
  <si>
    <t>263-0012</t>
  </si>
  <si>
    <t>Redigiform LLC</t>
  </si>
  <si>
    <t>合同会社Ｒｅｄｉｇｉｆｏｒｍ</t>
  </si>
  <si>
    <t>https://e6s.co.jp</t>
  </si>
  <si>
    <t>インフラに依存しない自立型水洗トイレシステムとして、水や電気が寸断した状況やもともとそのようなもののない場所に水洗トイレを提供できる水洗トイレ用水処理システムです。水はその場で浄化処理し、循環使用することができ、維持管理も容易なシステムになっています。</t>
  </si>
  <si>
    <t>非常時やインフラ未整備地域で稼働する水洗トイレを求める人、自治体、会社が想定顧客であり、非常時やインフラ未整備地域で稼働する自立型水洗トイレシステムを提供する。</t>
  </si>
  <si>
    <t>インフラに依存しない自立型水洗トイレシステム</t>
  </si>
  <si>
    <t>インフラに依存しない自立型水洗トイレシステム（e６sシステム）</t>
  </si>
  <si>
    <t>中野和典</t>
  </si>
  <si>
    <t>日本大学</t>
  </si>
  <si>
    <t>1000225214</t>
  </si>
  <si>
    <t>工学部土木工学科</t>
  </si>
  <si>
    <t>https://e6s.co.jp/</t>
  </si>
  <si>
    <t>mtakanami@e6s.co.jp</t>
  </si>
  <si>
    <t>高波正充</t>
  </si>
  <si>
    <t>神奈川県横浜市西区みなとみらい3-7-1オーシャンゲートみなとみらい８F</t>
    <rPh sb="0" eb="4">
      <t>カナガワケン</t>
    </rPh>
    <phoneticPr fontId="4"/>
  </si>
  <si>
    <t>西区みなとみらい3-7-1オーシャンゲートみなとみらい８F</t>
    <phoneticPr fontId="4"/>
  </si>
  <si>
    <t>e6s,Ltd</t>
  </si>
  <si>
    <t>株式会社ｅ６ｓ</t>
  </si>
  <si>
    <t>プラズマ科学/プラズマ理工学/電子材料工学</t>
  </si>
  <si>
    <t>4000000JPY</t>
  </si>
  <si>
    <t>2-11-5 Aiko Atsugi-shi Kanagawa</t>
  </si>
  <si>
    <t>Kanagawa Atsugi-shi</t>
  </si>
  <si>
    <t>2-11-5 Aiko</t>
  </si>
  <si>
    <t>Atsugi-shi</t>
  </si>
  <si>
    <t>当社測定装置のみが測定可能な工業プラズマ応用が多数ある</t>
  </si>
  <si>
    <t>半導体分野を中心にプラズマの工業応用が大きな拡がりがみられる</t>
  </si>
  <si>
    <t>各種工業応用プラズマの計測と分析を行う測定装置の提供ないしはレンタル使用ならびに専門指導</t>
  </si>
  <si>
    <t>Floating　Probe　Plasma　Measuring　System</t>
  </si>
  <si>
    <t>進藤春雄</t>
  </si>
  <si>
    <t>https://researchmap.jp/read0051323</t>
  </si>
  <si>
    <t>https://nrid.nii.ac.jp/nrid/1000020034407</t>
  </si>
  <si>
    <t>情報理学部</t>
  </si>
  <si>
    <t>2012</t>
    <phoneticPr fontId="4"/>
  </si>
  <si>
    <t>shindo-h@zpost.plala.or.jp</t>
  </si>
  <si>
    <t>046-250-7557</t>
  </si>
  <si>
    <t>神奈川県厚木市愛甲2丁目11番5?39</t>
  </si>
  <si>
    <t>神奈川県厚木市</t>
  </si>
  <si>
    <t>愛甲2丁目11番5?39</t>
  </si>
  <si>
    <t>243-0035</t>
  </si>
  <si>
    <t>株式会社プラズマ理工学研究所</t>
  </si>
  <si>
    <t>Tokai University,Kanazawa University</t>
  </si>
  <si>
    <t>HLAアリル（型）総数が20	000を越えるHLA遺伝子の類希な多型性が明らかになるにつれ、多くのアリルを区別できないなど、精度の低いタイピング技術と認識されるようになった従来のルミネックスビーズ法の欠点を克服するため、NGSを用いた、HLA遺伝子全領域のゲノム配列の決定が可能なLong-range PCRを用いて、第4区域（8桁）レベルの正確、かつ究極のHLAタイピング法を開発した。</t>
  </si>
  <si>
    <t>日本での市場は20億円程度であるが、移植、iPS再生医療、疾患との関連と確定診断検査、がんペプチドワクチンの選定、薬効と薬剤副作用防止のための遺伝子検査などにおけるHLA検査の重要性が広く認識されつつあり、市場拡大が望める。、</t>
  </si>
  <si>
    <t>http://genodive.co.jp/</t>
  </si>
  <si>
    <t xml:space="preserve">東海大学において、国際的なヒトゲノムの10の解読チームの一つとして参画したヒトゲノム全塩基配列の決定やその後のポストゲノムシークエンシングプロジェクトを通じて培ったゲノム解析情報や最新の分子生物的技術をもとに、ゲノム多様性の検出や遺伝子診断検査の診断技術の開発を行ってきた。特に、免疫応答遺伝子として類希な多型性をしめし、移植、疾患発症、薬剤副作用などに深く関わるHLA遺伝子タイピング検査については、Sothern ハイブリダイゼーション法、PCR-RFLP（Polymerase Chain Reaction-Restriction Fragment Length Polymorphism）法、ルミネックスビーズを用いたSSO 法と、常に世界をリードする先進的なタイピング法を独自に開発し、国際的にこの分野をリードしてきた。最近では、HLAアリル（型）総数が20	000を越えるHLA遺伝子の類希な多型性が明らかになるにつれ、多くのアリルを区別できないなど、精度の低いタイピング技術と認識されるようになったルミネックスビーズ法の欠点を克服し、正確なHLA検査を可能にするNGSを用いたHLAタイピング法を開発した。すなわち、当社はこのNGSを用いたHLAタイピングにいち早く取り組み、2012年HLA遺伝子全領域のゲノム配列の決定が可能なLong-range PCRを用いて、第4区域（8桁）レベルの究極のHLAタイピング法を開発し（HLA遺伝子のDNAタイピング方法及びキット、特願2012-062743、WO2013011734、2012年）を開発した。当社はこの特許をThermoFischer Scientific 社にライセンスアウトし、その後同社が2015年にキットの販売を開始したが、現在米国、ドイツ、英国、中国の骨髄バンクにおいて導入されるなど、国際的な標準法として定着しつつある。 </t>
  </si>
  <si>
    <t>HLA遺伝子検査、HLA抗体検査、牛BLV検査</t>
  </si>
  <si>
    <t>椎名隆・教授,細道一善・准教授</t>
  </si>
  <si>
    <t>東海大学,金沢大学</t>
  </si>
  <si>
    <t>https://nrid.nii.ac.jp/nrid/1000050420948</t>
  </si>
  <si>
    <t>細道一善・准教授</t>
  </si>
  <si>
    <t>https://nrid.nii.ac.jp/nrid/10000317744</t>
  </si>
  <si>
    <t>椎名隆・教授</t>
  </si>
  <si>
    <t>椎名隆、鈴木進悟、尾崎有紀、光永滋樹、猪子英俊</t>
  </si>
  <si>
    <t>ＨＬＡ遺伝子のＤＮＡタイピング方法及びキット</t>
  </si>
  <si>
    <t>特願2011-159832</t>
  </si>
  <si>
    <t>hinoko@genodive.co.jp</t>
  </si>
  <si>
    <t>046-240-7593</t>
  </si>
  <si>
    <t>046-240-7513</t>
  </si>
  <si>
    <t>猪子 英俊</t>
  </si>
  <si>
    <t>神奈川県厚木市中町４丁目１４番１号サクセス本厚木ビル7F</t>
  </si>
  <si>
    <t>中町４丁目１４番１号サクセス本厚木ビル7F</t>
  </si>
  <si>
    <t>240-7513</t>
  </si>
  <si>
    <t>GenoDive Pharma Inc.</t>
  </si>
  <si>
    <t>ジェノダイブファーマ株式会社</t>
    <rPh sb="10" eb="14">
      <t>カブシキガイシャ</t>
    </rPh>
    <phoneticPr fontId="4"/>
  </si>
  <si>
    <t>Azabu University</t>
  </si>
  <si>
    <t>Masaaki Kano</t>
  </si>
  <si>
    <t>3-3 Hikawa Sagamihara-shi Kanagawa</t>
  </si>
  <si>
    <t>Kanagawa Sagamihara-shi</t>
  </si>
  <si>
    <t>3-3 Hikawa</t>
  </si>
  <si>
    <t>Sagamihara-shi</t>
  </si>
  <si>
    <t>実務経験を兼ね備え、大学にて学位を取得した講師が、現場に即した知識と技術、一般飼い主向けの独自の教育カリキュラムを提供しているの弊社のみである。</t>
  </si>
  <si>
    <t>犬の飼育頭数が増え科学的な裏付けに基づいた犬のしつけ・飼い方指導が求められる中、それら知識・技術を兼ね備えた専門家の育成機関が日本に存在しない。</t>
  </si>
  <si>
    <t>http://www.sds-petdogtrainer.com/</t>
  </si>
  <si>
    <t>一般飼主の犬のしつけ・飼い方指導を目的とした専門家の育成</t>
  </si>
  <si>
    <t>1200000円</t>
  </si>
  <si>
    <t>一般飼主の犬のしつけ・飼い方指導を目的とした専門家教育</t>
  </si>
  <si>
    <t>麻布大学</t>
  </si>
  <si>
    <t>獣医学部</t>
  </si>
  <si>
    <t>動物行動学</t>
  </si>
  <si>
    <t>https://www.animallifesolutions.com/</t>
  </si>
  <si>
    <t>kano@animallifesolutions.com</t>
  </si>
  <si>
    <t>042-712-9148</t>
  </si>
  <si>
    <t>鹿野 正顕</t>
  </si>
  <si>
    <t>神奈川県相模原市中央区氷川町3-3 コーポオクモリ1F</t>
  </si>
  <si>
    <t>神奈川県相模原市</t>
  </si>
  <si>
    <t>中央区氷川町3-3 コーポオクモリ1F</t>
  </si>
  <si>
    <t>141500</t>
  </si>
  <si>
    <t>相模原市</t>
  </si>
  <si>
    <t>252-0215</t>
  </si>
  <si>
    <t>株式会社Ａｎｉｍａｌ Ｌｉｆｅ Ｓｏｌｕｔｉｏｎｓ</t>
  </si>
  <si>
    <t>製造設備に関していえば、建築の構造事務所はあまり参入しておらず、プラント設備専業の事務所が競合となりますが振動に関する技術が弊社と並ぶ事務所は少なく、技術的に優位性があるものと考えています。</t>
  </si>
  <si>
    <t>近年の大震災の被害をふまえ、製造設備に対しても振動解析を行う事例が増えており、弊社の売上にしめる製造設備関連の業務も増えてきています。今後も増え続けるものと考えています。</t>
  </si>
  <si>
    <t>建築構造設計業務の他、振動現象を伴う解析によるコンサルティングを行っています。また、防振素材メーカーやシステム化された建材を扱いメーカーに対し、市場調査を伴う開発コンサルティングや実験計画立案業務なども行っています。</t>
  </si>
  <si>
    <t>建築構造物の振動に関する解析コンサルティング</t>
  </si>
  <si>
    <t>建築構造</t>
  </si>
  <si>
    <t>https://www.bsi-2010.co.jp/</t>
  </si>
  <si>
    <t>info@bsi-2010.co.jp</t>
  </si>
  <si>
    <t>大原 和之</t>
  </si>
  <si>
    <t>東京都港区高輪2-15-19高輪明光ビル7F</t>
  </si>
  <si>
    <t>高輪2-15-19高輪明光ビル7F</t>
  </si>
  <si>
    <t>Building Structure Institute</t>
  </si>
  <si>
    <t>株式会社建築構造研究所</t>
  </si>
  <si>
    <t>University of Tsukuba,University of California, Berkeley,The University of Tokyo</t>
  </si>
  <si>
    <t>University of California, Berkeley</t>
  </si>
  <si>
    <t>AYAKO SHIMIZU</t>
  </si>
  <si>
    <t>17-2 Nihombashi Kabutocho Chuo-ku Tokyo</t>
  </si>
  <si>
    <t>17-2 Nihombashi Kabutocho</t>
  </si>
  <si>
    <t>筑波大学,カルフォルニア大学バークレー校,東京大学</t>
  </si>
  <si>
    <t>カルフォルニア大学バークレー校</t>
  </si>
  <si>
    <t>https://www.hikarilab.co.jp</t>
  </si>
  <si>
    <t>info@hikarilab.co.jp</t>
  </si>
  <si>
    <t>050-3634-3265</t>
  </si>
  <si>
    <t>清水 あやこ</t>
  </si>
  <si>
    <t>東京都中央区日本橋兜町17-2 兜町第6葉山ビル4階</t>
  </si>
  <si>
    <t>日本橋兜町17-2 兜町第6葉山ビル4階</t>
  </si>
  <si>
    <t>HIKARI Lab Inc</t>
  </si>
  <si>
    <t>株式会社ＨＩＫＡＲＩ Ｌａｂ</t>
  </si>
  <si>
    <t>https://www.urbanx-tech.com</t>
  </si>
  <si>
    <t>前田 紘弥</t>
  </si>
  <si>
    <t>東京都目黒区駒場4-6-1 駒場地区キャンパス 連携研究棟（CCR棟）512</t>
  </si>
  <si>
    <t>目黒区駒場4-6-1 駒場地区キャンパス 連携研究棟（CCR棟）512</t>
  </si>
  <si>
    <t>UrbanX Technologies, Inc.</t>
  </si>
  <si>
    <t>株式会社アーバンエックステクノロジーズ</t>
  </si>
  <si>
    <t>https://www.capy.me/products/</t>
  </si>
  <si>
    <t>https://www.capy.me/jp/products/</t>
  </si>
  <si>
    <t>https://www.capy.me/products/puzzle_captcha/</t>
  </si>
  <si>
    <t>Capy Puzzle CAPTCHA Full cover on “password brute-force attacks” which repeatedly try logins with illegally obtained IDs and passwords. Prevent from spam bot (automatic program by computer) attack. Achieved to decrease 10% in termination rate compared to conventional text-style. The latest authentication technology that hard on bots easy on humans.</t>
  </si>
  <si>
    <t>Capy Puzzle CAPTCHA</t>
  </si>
  <si>
    <t>MITSUO OKADA</t>
  </si>
  <si>
    <t>6-2-1 Ginza Chuo-ku Tokyo</t>
  </si>
  <si>
    <t>6-2-1 Ginza</t>
  </si>
  <si>
    <t>Capy パズル CAPTCHA の競合優位性は以下の通りです。 ・ウェブサービスとして低コスト、短期間かつ簡単に導入可能 ・「機械に厳しく、人に優しい」作りであり、ユーザビリティが高く、ユーザの負担が少ない （ユーザからの問い合わせの減少、ユーザの離脱率の低下の達成） ・以上の観点から、解約率が低い</t>
  </si>
  <si>
    <t>世界での情報セキュリティ市場は拡大の一途を続け、2021 年には、2016 年時点で の 2 倍程度の 2,024 億米ドルになると予想されています。 また、国内情報セキュリティ市場の 2017?2022 年の予測においても、市場の年平 均成長率（CAGR）は 3.9％で、市場規模は 2022 年には 3,602 億円に拡大、また、コン サルティング等を含むセキュリティサービス市場の CAGR は同 5.4％で、市場規模は 2022 年には 9,870 億円に拡大するといわれています。</t>
  </si>
  <si>
    <t>https://www.capy.me/jp/products/puzzle_captcha/</t>
  </si>
  <si>
    <t>Capy パズル CAPTCHA 画面上でパズルやキャラクターを動かし、絵合わせを行うことで、ヒトかボットかを判断 し、ウェブサービスのログイン画面へのボットによる不正なアクセスを防止するソリューショ ンは他社の追随を許さないユニークな製品です。Capy パズル CAPTCHA などはウェブ サービスとして、簡単に使用することができ、ログイン画面への不正なアクセスを防止する 製品として、ボット対策への有効な手段となっています。</t>
  </si>
  <si>
    <t>導入先の規模による</t>
  </si>
  <si>
    <t>Capy パズル CAPTCHA</t>
  </si>
  <si>
    <t>岡田 満雄</t>
  </si>
  <si>
    <t>キャプチャ提供方法及びプログラム</t>
  </si>
  <si>
    <t>PCT/JP2012/050202</t>
  </si>
  <si>
    <t>https://www.capy.me/jp/</t>
  </si>
  <si>
    <t>info@capy.me</t>
  </si>
  <si>
    <t>03-5413-7516</t>
  </si>
  <si>
    <t>東京都中央区銀座6-2-1 Daiwa銀座ビル3F</t>
  </si>
  <si>
    <t>銀座6-2-1 Daiwa銀座ビル3F</t>
  </si>
  <si>
    <t>Capy Japan Inc.</t>
  </si>
  <si>
    <t>Ｃａｐｙ株式会社</t>
  </si>
  <si>
    <t>https://meeto-inc.studio.site</t>
  </si>
  <si>
    <t>k.kanamori@meeto.co.jp</t>
  </si>
  <si>
    <t>金森匡吾</t>
  </si>
  <si>
    <t>東京都墨田区文花1丁目18-13</t>
  </si>
  <si>
    <t>文花1丁目18-13</t>
    <phoneticPr fontId="4"/>
  </si>
  <si>
    <t>MeeTo Inc.</t>
  </si>
  <si>
    <t>合同会社ＭｅｅＴｏ</t>
  </si>
  <si>
    <t>浜崎篤人</t>
  </si>
  <si>
    <t>【AIカウンセラーの優位性】① 本人の回答と表情・音声のセンサーから、効果的なストレスチェックテストを行うことができる。② AIカウンセラーが表情・声を解析しながら、対象者と会話する心理療法を実施できる。③ AIとの対話による、表情・声も加味したコミュニケーショントレーニングが可能となる。④ 食事や運動などの生活習慣を、AIカウンセラーが励ましながら改善できる。</t>
  </si>
  <si>
    <t>近年、医療や健康管理の分野で、様々な専門職を支えるAIの研究開発が進んでいる。まだAIの進出が見られないメンタルヘルスの分野も、今後は例外ではない。現在、300万人以上がうつ病にかかり、そのうち4人に3人が医療機関を受診していない。リモートワークが推奨され、対面でのカウンセリングも自粛しなければならないウィズコロナの時代には、パソコンやスマホでカウセリングが受けられるAIカウンセラーが有用になってくる。</t>
  </si>
  <si>
    <t>AIが人のメンタルヘルスのケアを担うAIカウンセラー。AIとの会話によるカウンセリングと表情や音声を解析するセンサーにより、対象者が自分でも気付かなかったストレスや疲労をAIが感知し、AIからの効果的な問いかけができる。 表情・声から、対象者のストレス軽減の程度を把握し、AIが効果的なストレス対処法をアドバイスできる。企業のメリット：健康経営→生産性の向上。個人のメリット：メンタルヘルス不調の予防→国民医療費の抑制。</t>
  </si>
  <si>
    <t>心理カウンセリング</t>
  </si>
  <si>
    <t>浜崎篤人　舟木彩乃　種村秀輝　下川千草</t>
  </si>
  <si>
    <t>ストレスマネジメント支援システム</t>
  </si>
  <si>
    <t>P6724279</t>
  </si>
  <si>
    <t>http://mentalthinktank.com</t>
  </si>
  <si>
    <t>info@mentalthinktank.com</t>
  </si>
  <si>
    <t>浜崎 篤人</t>
  </si>
  <si>
    <t>東京都墨田区錦糸1-2-1 アルカセントラル14F</t>
  </si>
  <si>
    <t>墨田区錦糸1-2-1 アルカセントラル14F</t>
  </si>
  <si>
    <t>Mental Thinktank Inc.</t>
  </si>
  <si>
    <t>株式会社メンタルシンクタンク</t>
  </si>
  <si>
    <t>Our AI based drug discovery technology enables to find 10 times more drug molecules. Further more,those molecules have superior affinity and never discovered by conventionalmethods. It is expected for pharmaceutical companies to increase number of candidate molecules, shorten drug-discovery process period, and increase research &amp; development efficiency.</t>
  </si>
  <si>
    <t xml:space="preserve">We provides AI driven biological drug discovery service to pharmaceutical companies.  The global biological therapeutics market size has reached over USD 240 billion in 2018 and is expected to grow at 10% CAGR.  Our technology enable to find superior drug molecules with 10 times more number in 2 times shorter period compare with other methods. We allows pharmaceutical companies to shorten the discovery process, and increase the project's success rate. </t>
  </si>
  <si>
    <t xml:space="preserve">MOLCURE provides drug discovery support service “Peptide and antibody molecule design using artificial intelligence, advanced molecular engineering, and Laboratory automation”.  By using our service, pharmaceutical companies can increase number of candidate molecules, shorten drug-discovery process period, and reduce research &amp; development cost. </t>
  </si>
  <si>
    <t xml:space="preserve"> “Peptide and antibody molecule design using artificial intelligence, advanced molecular engineering, and Laboratory automation”</t>
  </si>
  <si>
    <t>AIを用いた創薬技術により、10倍以上の創薬分子を発見することができます。さらに、従来の方法では発見できなかった、親和性に優れた分子も発見することができます。製薬会社にとっては、候補分子の増加、創薬プロセスの期間短縮、研究開発効率の向上が期待されます。</t>
  </si>
  <si>
    <t>弊社は、製薬企業向けにAIを活用した生物学的創薬サービスを提供しています。世界の生物学的治療薬の市場規模は2018年に2400億ドル以上に達し、年率10%で成長すると予想されています。当社の技術は、他の方法と比較して、10倍の数の優れた創薬分子を2倍の期間で発見することを可能にします。私達は、製薬会社が創薬プロセスを短縮し、プロジェクトの成功確率を向上させることを可能にします。</t>
  </si>
  <si>
    <t>https://molcure.com</t>
  </si>
  <si>
    <t>MOLCUREは、「AI・進化分子工学を統合したペプチド・抗体分子設計技術」を製薬企業・バイオテック企業に提供し、医薬品の共同研究パイプラインを多数構築することで、新規医薬品創出の加速に貢献するスタートアップ企業です。
弊社技術を導入することで「新規の性質を持つ医薬品候補分子の獲得」・「良質な候補分子プールの確保による研究成功率の向上」・「研究期間の短縮」を実現することが可能です。</t>
  </si>
  <si>
    <t>「AI・進化分子工学を統合したペプチド・抗体分子設計技術」</t>
  </si>
  <si>
    <t>冨田勝・教授・所長,金井昭夫・教授,荒川和晴・准教授,藤島皓介・准教授,加藤英明・准教授</t>
  </si>
  <si>
    <t>慶應義塾大学,慶應義塾大学,慶應義塾大学,東京工業大学,東京大学</t>
  </si>
  <si>
    <t>加藤英明・准教授</t>
  </si>
  <si>
    <t>藤島皓介・准教授</t>
  </si>
  <si>
    <t>地球生命研究所</t>
  </si>
  <si>
    <t>荒川和晴・准教授</t>
  </si>
  <si>
    <t>環境情報学部・先端生命科学研究所</t>
  </si>
  <si>
    <t>金井昭夫・教授</t>
  </si>
  <si>
    <t>冨田勝・教授・所長</t>
  </si>
  <si>
    <t>MOLCURE</t>
  </si>
  <si>
    <t>標的分子に結合するポリペプチドの決定方法及び決定システム</t>
  </si>
  <si>
    <t>特許第6665274号</t>
  </si>
  <si>
    <t>contact@molcure.io</t>
  </si>
  <si>
    <t>0235-26-8107</t>
  </si>
  <si>
    <t>小川 隆</t>
  </si>
  <si>
    <t>神奈川県川崎市幸区新川崎7番7号</t>
  </si>
  <si>
    <t>川崎市幸区新川崎7番7号</t>
  </si>
  <si>
    <t>MOLCURE Inc.</t>
  </si>
  <si>
    <t>株式会社ＭＯＬＣＵＲＥ</t>
  </si>
  <si>
    <t>https://dotsfor.com/</t>
  </si>
  <si>
    <t>今後数十年で世界で唯一の人口が増え飛躍的な経済成長が見込めるサブサハラアフリカにおいて、アフリカ地方農村は採算性が取れないという理由で見放されている。そこに圧倒的安価な無線ネットワークインフラを構築してさまざまななサービスを展開できる唯一の会社である。</t>
  </si>
  <si>
    <t>アフリカ農村向けのWiFiインフラとデジタルサービスの提供</t>
  </si>
  <si>
    <t>アフリカ農村向け通信インフラおよび農村住民向けサービス</t>
  </si>
  <si>
    <t>carlos.oba@dotsfor.com</t>
  </si>
  <si>
    <t>大場カルロス</t>
  </si>
  <si>
    <t>CEO / Co-founder</t>
  </si>
  <si>
    <t>東京都港区南青山2-2-15</t>
  </si>
  <si>
    <t>南青山2-2-15</t>
    <phoneticPr fontId="4"/>
  </si>
  <si>
    <t>Dots for Inc.</t>
  </si>
  <si>
    <t>株式会社Ｄｏｔｓ ｆｏｒ</t>
  </si>
  <si>
    <t>・サブオービタルスペースプレーンでの打ち上げサービス（科学ミッション、小型衛星打上、宇宙旅行）の提供を予定している。 ・ロケットのキーコンポーネントである炭素繊維複合材技術を使ったType４容器の製造</t>
  </si>
  <si>
    <t>米本浩一　教授,藤川貴弘　助教,</t>
  </si>
  <si>
    <t>東京理科大学,東京理科大学,</t>
  </si>
  <si>
    <t>特に無し</t>
  </si>
  <si>
    <t>https://nrid.nii.ac.jp/ja/nrid/1000040781795/</t>
  </si>
  <si>
    <t>藤川貴弘　助教</t>
  </si>
  <si>
    <t>理工学部 機械工学　米本研究室</t>
  </si>
  <si>
    <t>https://nrid.nii.ac.jp/ja/nrid/1000080404101/</t>
  </si>
  <si>
    <t>米本浩一　教授</t>
  </si>
  <si>
    <t>複合材容器等の開発、製造、販売</t>
  </si>
  <si>
    <t>https://www.space-walker.co.jp/</t>
  </si>
  <si>
    <t>info@space-walker.co.jp</t>
  </si>
  <si>
    <t>03-6800-3588</t>
  </si>
  <si>
    <t>03-6435-7359</t>
  </si>
  <si>
    <t>眞鍋 顕秀</t>
  </si>
  <si>
    <t>東京都港区新橋3-16-12 3F</t>
  </si>
  <si>
    <t>港区新橋3-16-12 3F</t>
  </si>
  <si>
    <t>SPACE WALKER,Inc</t>
  </si>
  <si>
    <t>株式会社ＳＰＡＣＥ ＷＡＬＫＥＲ</t>
  </si>
  <si>
    <t>https://infradeepsurvey.co.jp/?page_id=35</t>
  </si>
  <si>
    <t>UAV（ドローン）販売当初からUAVを用いた写真測量を実施しており，研究・事業において弊社は豊富な実績を有している．</t>
  </si>
  <si>
    <t>2019年3月にはドローンを用いた道路橋の点検も道路橋定期点検要領の改訂によって可能となった．このように，UAVを用いた社会基盤施設のメンテナンスが可能となり，今後市場が拡大していくことが考えられる．</t>
  </si>
  <si>
    <t>汎用型ドローンを用いて，高精度写真測量を行います．複雑形状物を対象とした高精度写真測量（平均誤差1cm程度・最大誤差5cm未満：出来形測量要求精度）や，工期を考慮した迅速な写真測量を行うことで，ご依頼会社様からご満足いただけるように写真測量業務を行います．</t>
  </si>
  <si>
    <t>・建設業界におけるDX支援．（特に，画像解析や3次元点群データの分析，UAVによる写真測量の支援）</t>
  </si>
  <si>
    <t>中村亮太</t>
  </si>
  <si>
    <t>国立大学法人新潟大学</t>
  </si>
  <si>
    <t>https://researchmap.jp/r-nakamura6</t>
  </si>
  <si>
    <t>工学部工学科社会基盤工学プログラム</t>
  </si>
  <si>
    <t>https://infradeepsurvey.co.jp/</t>
  </si>
  <si>
    <t>contact@infradeepsurvey.co.jp</t>
  </si>
  <si>
    <t>東京都千代田区九段南１丁目５−６ りそな九段ビル5F</t>
  </si>
  <si>
    <t>九段南１丁目５−６ りそな九段ビル5F</t>
    <phoneticPr fontId="4"/>
  </si>
  <si>
    <t xml:space="preserve">Infra deep survey co., ltd. </t>
  </si>
  <si>
    <t>株式会社インフラ・ディープサーベイ</t>
  </si>
  <si>
    <t>https://econtent.jp/</t>
  </si>
  <si>
    <t>インフラからアプリケーションまで、自社内研究開発人員を保有することで、すべてのサービスについて高い拡張性を維持したまま提供をすることを可能にしています。</t>
  </si>
  <si>
    <t>当社では、インターネットインフラ技術、アプリケーション開発技術を軸に、固定的なサービスプランに囚われない、圧倒的に自由度の高いオーダーメイドなサービスを提供しています。そのため、これまでの既存サービスで賄うことの出来ない需要を広く対応でき、様々な企業様研究機関様にご利用いただいております。</t>
  </si>
  <si>
    <t>https://www.telhi.co.jp/service.html</t>
  </si>
  <si>
    <t>Infal各サービスでは、高度な管理技術を活用し、様々なインターネットインフラサービスを提供しています。 eContentは8Kハイレゾ対応・売上連動手数料0円・専用アプリ不要のコンテンツ配信プラットフォームです。</t>
  </si>
  <si>
    <t>イベント会場向け光回線敷設サービス｢infal｣ 次世代型公衆無線LANサービス「Infal WiFi」 大容量ストレージサービス「Infal Strage」 コンテンツ配信サービス｢eContent｣ コンテンツ収録・撮影サービス 社内インフラ整備保守サービス ICT教育支援サービス</t>
  </si>
  <si>
    <t>佐藤大哲,関口亞聖,根本晃輔,大場勇貴</t>
  </si>
  <si>
    <t>技術開発事業本部長</t>
  </si>
  <si>
    <t>大場勇貴</t>
  </si>
  <si>
    <t>情報学群知識情報図書館学類</t>
  </si>
  <si>
    <t>サービスマネジメント事業部長</t>
  </si>
  <si>
    <t>根本晃輔</t>
  </si>
  <si>
    <t>システム情報工学研究群システム工学研究科</t>
  </si>
  <si>
    <t>インフラ事業本部長</t>
  </si>
  <si>
    <t>関口亞聖</t>
  </si>
  <si>
    <t>情報学群情報科学類</t>
  </si>
  <si>
    <t>佐藤大哲</t>
  </si>
  <si>
    <t>https://www.telhi.co.jp</t>
  </si>
  <si>
    <t>support@telhi.co.jp</t>
  </si>
  <si>
    <t>03-4405-3531</t>
  </si>
  <si>
    <t>佐藤 大哲</t>
  </si>
  <si>
    <t>東京都中央区日本橋2-1-17</t>
  </si>
  <si>
    <t>日本橋2-1-17</t>
  </si>
  <si>
    <t>Telhi Corporation</t>
  </si>
  <si>
    <t>輝日株式会社</t>
  </si>
  <si>
    <t>教育学部研究科臨床心理学コース下山研究室</t>
  </si>
  <si>
    <t>https://mind-isle.com</t>
  </si>
  <si>
    <t>info@mind-isle.com</t>
  </si>
  <si>
    <t>03-6263-0837</t>
  </si>
  <si>
    <t>森田  太基</t>
  </si>
  <si>
    <t>東京都千代田区神田多町2-1 神田東山ビル7F-4</t>
  </si>
  <si>
    <t>神田多町2-1 神田東山ビル7F-4</t>
  </si>
  <si>
    <t>101-0046</t>
  </si>
  <si>
    <t>Mind Isle co.. ltd.</t>
  </si>
  <si>
    <t>マインドアイル株式会社</t>
  </si>
  <si>
    <t>http://www.elephantech.co.jp/</t>
  </si>
  <si>
    <t>contact@elephantech.co.jp</t>
  </si>
  <si>
    <t>03-6280-3271</t>
  </si>
  <si>
    <t>清水   信哉</t>
  </si>
  <si>
    <t>東京都中央区八丁堀4-3-8</t>
  </si>
  <si>
    <t>中央区八丁堀4-3-8</t>
  </si>
  <si>
    <t>Elephantech Inc.</t>
  </si>
  <si>
    <t>エレファンテック株式会社</t>
  </si>
  <si>
    <t>情報通信工学/メディア情報学・データベース/電子通信系統工学/知覚情報処理・知能ロボティクス/複合集積システム</t>
  </si>
  <si>
    <t>Makoto Ogawa</t>
  </si>
  <si>
    <t>4-37-17 Hongo Bunkyo-ku Tokyo</t>
  </si>
  <si>
    <t>4-37-17 Hongo</t>
  </si>
  <si>
    <t>テキストでの記録よりも情報量が多くかつ簡単に食事の記録ができる事が強みです。食事に特化した画像による推定技術では研究の成果は最先端をいきます</t>
  </si>
  <si>
    <t>食事写真の画像解析により食事メニューを推定し日々の食事記録が簡単で手軽に入力できるサービスを提供しています。食事管理の必要な糖尿病等の患者や予備軍、スポーツ選手などを想定しています</t>
  </si>
  <si>
    <t>FoodLog：Calorie Counter写真で手軽に食事記録＆カロリー管理</t>
  </si>
  <si>
    <t>相澤清晴</t>
  </si>
  <si>
    <t>https://researchmap.jp/AI2009</t>
  </si>
  <si>
    <t>https://nrid.nii.ac.jp/nrid/1000020192453</t>
  </si>
  <si>
    <t>情報学環・学際情報学府</t>
  </si>
  <si>
    <t>http://www.foo-log.co.jp</t>
  </si>
  <si>
    <t>03-3813-7170</t>
  </si>
  <si>
    <t>小川誠</t>
  </si>
  <si>
    <t>東京都文京区本郷4-37-17本郷トーセイビル2階</t>
  </si>
  <si>
    <t>本郷4-37-17本郷トーセイビル2階</t>
  </si>
  <si>
    <t>ｆｏｏ．ｌｏｇ株式会社</t>
  </si>
  <si>
    <t>信頼性が高いわりに安価なため、大企業からの受注が多いです。</t>
  </si>
  <si>
    <t>電話交換機を現地に設置することなく、電話やFAXをクラウドで利用できるため、移設や設定変更を柔軟に行うことができます。</t>
  </si>
  <si>
    <t>https://www.cocowadoco.jp/cdpc/</t>
  </si>
  <si>
    <t>クラウドPBX事業</t>
  </si>
  <si>
    <t>ココダフォンクラウド</t>
  </si>
  <si>
    <t>https://www.cocowadoco.jp/</t>
  </si>
  <si>
    <t>東京都千代田区神田駿河台1-1</t>
  </si>
  <si>
    <t>神田駿河台1-1</t>
  </si>
  <si>
    <t>101-8301</t>
  </si>
  <si>
    <t>COCO.WA.DOCO， Inc.</t>
  </si>
  <si>
    <t>株式会社ＣＯＣＯ・ＷＡ・ＤＯＣＯ</t>
  </si>
  <si>
    <t>特許第6189019号</t>
    <rPh sb="2" eb="3">
      <t>ダイ</t>
    </rPh>
    <phoneticPr fontId="4"/>
  </si>
  <si>
    <t>既存の分子導入技術と比較し、プラズマを用いた分子導入法は細胞や染色体DNAに対して障害を与えないことが明らかになっています。また、遺伝子や蛋白質などの生体巨大分子を初めとするあらゆる大きさの分子を細胞や組織に安全かつ高効率で導入できる技術です。実用化可能な分野としては、安全性が最も大切な医療分野をはじめとし、農林水産分野や健康・美容分野、エネルギー環境分野から基礎研究に至るまで広い分野での実用化が期待されています。医療応用の例として、遺伝子治療の世界市場は2028年には6兆円と予測されています。</t>
  </si>
  <si>
    <t>大気圧プラズマを用いた分子導入技術および装置</t>
  </si>
  <si>
    <t>佐藤晋、他</t>
  </si>
  <si>
    <t>選定分子導入方法、選定分子導入装置および細胞融合法</t>
  </si>
  <si>
    <t>佐藤　晋</t>
  </si>
  <si>
    <t>愛媛県松山市萱町6-102第13杉フラット505</t>
  </si>
  <si>
    <t>萱町6-102第13杉フラット505</t>
    <phoneticPr fontId="4"/>
  </si>
  <si>
    <t>松山市</t>
    <phoneticPr fontId="4"/>
  </si>
  <si>
    <t>790-0813</t>
  </si>
  <si>
    <t>iGene Corporation</t>
  </si>
  <si>
    <t>株式会社アイジーン</t>
  </si>
  <si>
    <t>出口祥啓　教授,神本崇博　特任研究員,</t>
  </si>
  <si>
    <t>徳島大学,　徳島大学,</t>
  </si>
  <si>
    <t>神本崇博　特任研究員</t>
  </si>
  <si>
    <t>社会産業理工学研究部　理工学部門機械科学系エネルギーシステム分野</t>
  </si>
  <si>
    <t>出口祥啓　教授</t>
  </si>
  <si>
    <t>　徳島大学</t>
  </si>
  <si>
    <t>出口祥啓、神本崇博</t>
  </si>
  <si>
    <t>レーザ光を用いたガス分析装置及びガス分析方法</t>
  </si>
  <si>
    <t>特許第6057430号</t>
  </si>
  <si>
    <t>http://slps.co.jp/</t>
  </si>
  <si>
    <t>info.slps.co.jp</t>
  </si>
  <si>
    <t>088-656-7556</t>
  </si>
  <si>
    <t>出口 祥啓</t>
  </si>
  <si>
    <t>徳島県徳島市南常三島町2丁目1番地</t>
  </si>
  <si>
    <t>徳島市南常三島町2丁目1番地</t>
  </si>
  <si>
    <t>Smart Laser &amp; Plasma Systems Co.</t>
  </si>
  <si>
    <t>株式会社ＳｍａｒｔＬａｓｅｒ＆ＰｌａｓｍａＳｙｓｔｅｍｓ</t>
  </si>
  <si>
    <t>https://melody.international/</t>
  </si>
  <si>
    <t>イノベーションディスカバリー1 号投資事業有限責任組合</t>
  </si>
  <si>
    <t>イノベーション京都221投資事業有限責任組合 京都大学イノベーションキャピタル株式会社</t>
  </si>
  <si>
    <t>「B to B」から「B to D to C」を経て「B to C」モデルへ。弊社のシステムは遠隔医療のための医療機器としての病院への販売から、妊婦さんへのレンタルモデルを経て、ひとりひとりの妊婦さんへのサービスへとビジネスモデルを移行します。市場も病院だけでなくコンシューマー市場へと拡大します。プラットフォームにつながる医療機器（モバイル胎児モニター）は、性能が分娩監視装置（医療機器）と同じレベル。更に高機能、遠隔で医師による診断が可能です。日本だけでなく、海外にも展開します。国内で100万出産：100億円市場世界で1億4千万出産：2 240億円市場、①離島・へき地医療 自治体や離島医療機関②パーソナル・ヘルスケア市場 高齢出産など、ハイリスク・頻ケア型、セレブ出産など、高ケア・高サービス型③救急搬送設置モデル 高規格救急自動車や救急ヘリへの搭載④国内医療機関向け市場 院内での使用（保険適用済)外来や連携機関、在宅向け追加需要⑤発展途上国市場 ODA活用→将来はBoPモデルへ⑥新興国市場 CTG導入時期に投入</t>
  </si>
  <si>
    <t>日本の医師不足を問題を解決します。また、妊婦さんの高年齢化など等に対応します。医師不足の問題は発展途上国ではもっと深刻。100倍～200倍の妊婦さんと赤ちゃんが亡くなっています。幸い世界30カ国以上で日本の母子手帳が運用されており、”Melody i ”を導入しやすい環境です。日本では年間100万人の赤ちゃんが生まれており、世界全体では1億4千万の出産があります。世界の妊婦さんと赤ちゃんを助けたいのです。</t>
  </si>
  <si>
    <t>https://www.youtube.com/watch?v=rptLSdx2U-U</t>
  </si>
  <si>
    <t>日本ではこの10年で産婦人科医は20％減っています。高齢出産が増えて妊婦さんの30％に達しています。“Melody i”は妊婦さんと医師のコミュニケーション・プラットフォーム。プラットフォームにつながるモバイル胎児モニターは助産院や在宅でも使用できます。もしも、お母さんや赤ちゃんに異常があれば、インターネット経由ですぐに遠隔のお医者さんに看てもらえます。緊急時、大きな病院への紹介もとてもスムーズ。酸素不足など、赤ちゃんの問題や死産を防ぐ事が出来ます。</t>
  </si>
  <si>
    <t>150万円～</t>
  </si>
  <si>
    <t>周産期遠隔医療プラットフォームとそれにつながるモバイル胎児モニター</t>
  </si>
  <si>
    <t>原 量宏　特任教授,竹内 康人　客員教授,</t>
  </si>
  <si>
    <t>香川大学,香川大学,</t>
  </si>
  <si>
    <t>https://researchmap.jp/read0060697</t>
  </si>
  <si>
    <t>https://nrid.nii.ac.jp/nrid/1000020315394</t>
  </si>
  <si>
    <t>竹内 康人　客員教授</t>
  </si>
  <si>
    <t>瀬戸内圏研究センター</t>
  </si>
  <si>
    <t>https://researchmap.jp/read0070646</t>
  </si>
  <si>
    <t>https://nrid.nii.ac.jp/nrid/1000020010415</t>
  </si>
  <si>
    <t>原 量宏　特任教授</t>
  </si>
  <si>
    <t>support@melody.international</t>
  </si>
  <si>
    <t>087-813-7362</t>
  </si>
  <si>
    <t>尾形  優子</t>
  </si>
  <si>
    <t>香川県高松市林町2217-44 ネクスト香川304</t>
  </si>
  <si>
    <t>高松市林町2217-44 ネクスト香川304</t>
  </si>
  <si>
    <t>Melody International Ltd.</t>
  </si>
  <si>
    <t>メロディ・インターナショナル株式会社</t>
  </si>
  <si>
    <t>Future University Hakodate</t>
  </si>
  <si>
    <t>汎用的な画像処理では不可能な特徴量の抽出により、高精度な閾値や判断基準をもとに合否判定率の高い検査やNG品の検知の実現が可能。この新しいAI技術と関連会社の（株）ミラック光学が創業以来55年間培ってきた光学技術を融合した装置を工場の生産ライン上に付設することにより、スムースに異物やNG品を検知するAI検査システムが実現できることになる。</t>
  </si>
  <si>
    <t>食品業界・水産加工業界をはじめとして、自動車・半導体・電子部品・液晶パネル・フィルム業界などの産業分野においても、品質検査工程では人海戦術による目視検査や、汎用的な画像処理検査が行われているがヒューマンエラーによる不良品流失など、作業効率向上に限界が生じている。</t>
  </si>
  <si>
    <t>http://aihayabusa.co.jp/</t>
  </si>
  <si>
    <t>人工知能による画像検査システム。従来の画像検査ツールで課題となっていた、パターンマッチング主体の応用性の弱さを、人工知能で克服した製品。目視検査の人的エラーや判断のばらつきを無くし、高精度・高速化を実現。多関節ロボットに本システムを搭載した「AIロボット」も開発。</t>
  </si>
  <si>
    <t>ＡＩハヤブサ ・AI画像解析・検査システム ・AI搭載型外観検査ロボット ・AI×一次産業</t>
  </si>
  <si>
    <t>松原 仁　副理事長兼教授,長崎 健　教授</t>
  </si>
  <si>
    <t>長崎 健　教授</t>
  </si>
  <si>
    <t>情報アーキテクチャ学科</t>
  </si>
  <si>
    <t>公立はこだて未来大学</t>
    <rPh sb="0" eb="2">
      <t>コウリツ</t>
    </rPh>
    <phoneticPr fontId="4"/>
  </si>
  <si>
    <t>https://nrid.nii.ac.jp/nrid/1000050325883</t>
  </si>
  <si>
    <t>松原 仁　副理事長兼教授</t>
  </si>
  <si>
    <t>複雑系知能学科</t>
  </si>
  <si>
    <t>村松 洋明</t>
  </si>
  <si>
    <t>人工知能による漁獲物識別システム、管理システム及び物流システム</t>
  </si>
  <si>
    <t>特許6401411</t>
  </si>
  <si>
    <t>info@aihayabusa.co.jp</t>
  </si>
  <si>
    <t>013-876-4659</t>
  </si>
  <si>
    <t>村松  洋明</t>
  </si>
  <si>
    <t>北海道函館市桔梗町379-32</t>
  </si>
  <si>
    <t>桔梗町379-32</t>
  </si>
  <si>
    <t>041-0801</t>
  </si>
  <si>
    <t>AI HAYABUSA CO.. LTD.</t>
  </si>
  <si>
    <t>株式会社ＡＩハヤブサ</t>
  </si>
  <si>
    <t>岡三キャピタルパートナーズ</t>
  </si>
  <si>
    <t>https://www.rainbowinc.co.jp</t>
  </si>
  <si>
    <t>当社の独自技術HUNS001は、脳梗塞周辺部に直接投与する自家骨髄間葉系幹細胞(MSC)製品であり、高い品質、有効性、安全性、経済性を目標に開発されました。当社はこの技術が社会実装されることを目的に設立され、関連するすべての知財を北海道大学からライセンスアウトされる予定です。現在は脳梗塞患者を対象にHUNS001の脳内移植治療に関する医師主導治験(第1相)を実施中で、2020年秋に終了予定です。現在、当社は第2相以降の事業計画を進めており、2026年の薬事承認、上市を目指しています。</t>
  </si>
  <si>
    <t>自家骨髄間葉系幹細胞</t>
  </si>
  <si>
    <t>医学研究院</t>
  </si>
  <si>
    <t>高橋 悠一</t>
  </si>
  <si>
    <t>北海道札幌市北区北二十一条西12丁目2北大ビジネス・スプリング206号室</t>
  </si>
  <si>
    <t>北二十一条西12丁目2北大ビジネス・スプリング206号室</t>
  </si>
  <si>
    <t>RAINBOW Inc.</t>
  </si>
  <si>
    <t>株式会社ＲＡＩＮＢＯＷ</t>
  </si>
  <si>
    <t>国内民間で数社しかないサービス。デバイスメーカーなみの技術。業界情報を踏まえた提案。</t>
  </si>
  <si>
    <t>有機EL、プリンティッドエレクトロニクスという追い風。フレキシブルへの対応。</t>
  </si>
  <si>
    <t>http://www.q-lights.com</t>
  </si>
  <si>
    <t>有機EL、有機薄膜太陽電池、有機半導体センサー用の材料として使えるか否かを、素子化して既存品と比較評価</t>
  </si>
  <si>
    <t>有機EL、有機薄膜太陽電池、IoT向け有機半導体センサー用材料の受託評価サービス</t>
  </si>
  <si>
    <t>三谷 忠興　教授　　</t>
  </si>
  <si>
    <t>https://nrid.nii.ac.jp/nrid/1000050010939</t>
  </si>
  <si>
    <t>三谷 忠興　教授</t>
  </si>
  <si>
    <t>材料科学研究所</t>
  </si>
  <si>
    <t>http://q-lights.com</t>
  </si>
  <si>
    <t>masuda@q-lights.com</t>
  </si>
  <si>
    <t>019-826-1378</t>
  </si>
  <si>
    <t>019-826-1377</t>
  </si>
  <si>
    <t>枡田  剛</t>
  </si>
  <si>
    <t>岩手県花巻市二枚橋第5地割6番地3 B-4</t>
  </si>
  <si>
    <t>岩手県花巻市</t>
  </si>
  <si>
    <t>二枚橋第5地割6番地3 B-4</t>
  </si>
  <si>
    <t>032051</t>
  </si>
  <si>
    <t>花巻市</t>
  </si>
  <si>
    <t>025-0312</t>
  </si>
  <si>
    <t>Q-Light co. Ltd.</t>
  </si>
  <si>
    <t>有限会社Ｑ－Ｌｉｇｈｔｓ</t>
  </si>
  <si>
    <t>設計工学・機械要素・トライボロジー,観光学</t>
  </si>
  <si>
    <t>観光学</t>
  </si>
  <si>
    <t>設計工学・機械要素・トライボロジー</t>
  </si>
  <si>
    <t>Iwate University,Iwate Prefectural University</t>
  </si>
  <si>
    <t>Iwate Prefectural University</t>
  </si>
  <si>
    <t>ISAO OWADA</t>
  </si>
  <si>
    <t>Kitakami Office Plaza 212 2-18 Aisari-cho Kitakami-shi Iwate</t>
  </si>
  <si>
    <t>Iwate Kitakami-shi</t>
  </si>
  <si>
    <t>Kitakami Office Plaza 212 2-18 Aisari-cho</t>
  </si>
  <si>
    <t>Kitakami-shi</t>
  </si>
  <si>
    <t>Iwate</t>
  </si>
  <si>
    <t>画像処理システム・ソフトウェアの受託開発およびコンサルティング</t>
  </si>
  <si>
    <t>清水 友治,佐々木 淳</t>
  </si>
  <si>
    <t>岩手大学,岩手県立大学</t>
  </si>
  <si>
    <t>外部取締役</t>
  </si>
  <si>
    <t>https://researchmap.jp/read0162034</t>
  </si>
  <si>
    <t>https://nrid.nii.ac.jp/nrid/1000020305296</t>
  </si>
  <si>
    <t>佐々木 淳</t>
  </si>
  <si>
    <t>ソフトウェア情報学部</t>
  </si>
  <si>
    <t>岩手県立大学</t>
  </si>
  <si>
    <t>https://nrid.nii.ac.jp/nrid/1000010240649</t>
  </si>
  <si>
    <t>清水 友治</t>
  </si>
  <si>
    <t>工学部 機械システム工学科</t>
  </si>
  <si>
    <t>http://www.igunoss.co.jp/</t>
  </si>
  <si>
    <t>igunoss@igunoss.co.jp</t>
  </si>
  <si>
    <t>050-3405-1241</t>
  </si>
  <si>
    <t>0197-67-6396</t>
  </si>
  <si>
    <t>大和田 功</t>
  </si>
  <si>
    <t>岩手県北上市相去町2-18 北上オフィスプラザ212号</t>
  </si>
  <si>
    <t>岩手県北上市</t>
  </si>
  <si>
    <t>相去町2-18 北上オフィスプラザ212号</t>
  </si>
  <si>
    <t>032069</t>
  </si>
  <si>
    <t>北上市</t>
  </si>
  <si>
    <t>024-0051</t>
  </si>
  <si>
    <t>IGUNOSS, Inc.</t>
  </si>
  <si>
    <t>有限会社イグノス</t>
  </si>
  <si>
    <t>Kunio Mori</t>
  </si>
  <si>
    <t>4-3-5 Ueda Morioka-shi Iwate</t>
  </si>
  <si>
    <t>Iwate Morioka-shi</t>
  </si>
  <si>
    <t>4-3-5 Ueda</t>
  </si>
  <si>
    <t>Morioka-shi</t>
  </si>
  <si>
    <t>オンリーワンの技術である</t>
  </si>
  <si>
    <t>コスト的、工程的、環境負荷的に突出した技術であるため市場性ははかりしれないものがある</t>
  </si>
  <si>
    <t>従来の接合技術では接合できず新たな製品ができない事業案件の相談なので価値ははかりしれないものがある</t>
  </si>
  <si>
    <t>異種材料を強固に接合できる「分子接合技術」</t>
  </si>
  <si>
    <t>http://www.scl-inc.jp</t>
  </si>
  <si>
    <t>info@scl-inc.jp</t>
  </si>
  <si>
    <t>019-601-2644</t>
  </si>
  <si>
    <t>019-601-2610</t>
  </si>
  <si>
    <t>森邦夫</t>
  </si>
  <si>
    <t>岩手県盛岡市上田4-3-5</t>
  </si>
  <si>
    <t>上田4-3-5</t>
  </si>
  <si>
    <t>Sulfur Chemical Laboratory Inc.</t>
  </si>
  <si>
    <t>株式会社いおう化学研究所</t>
  </si>
  <si>
    <t>応用物性・結晶工学/機能材料・デバイス/デバイス関連化学/高分子構造物性(含繊維)</t>
  </si>
  <si>
    <t>YUKI ABE</t>
  </si>
  <si>
    <t>LEDと違い柔らかなやさしい面発光照明</t>
  </si>
  <si>
    <t>化粧用照明の提供（女性の照明用）自然色の化粧は多くの女性から望まれておりその為の照明</t>
  </si>
  <si>
    <t>http://www.organiclighting.co.jp</t>
  </si>
  <si>
    <t>試作品の改良を伴うサービス、顧客オリジナル商品の提供</t>
  </si>
  <si>
    <t>200000円～</t>
  </si>
  <si>
    <t>美麗シリーズ</t>
  </si>
  <si>
    <t>olc_contact@organiclighting.co.jp</t>
  </si>
  <si>
    <t>0238-26-3653</t>
  </si>
  <si>
    <t>0238-26-3652</t>
  </si>
  <si>
    <t>安部 裕紀</t>
  </si>
  <si>
    <t>山形県米沢市城南4-316</t>
  </si>
  <si>
    <t>城南4-316</t>
  </si>
  <si>
    <t>Organic Lighting Corporation</t>
  </si>
  <si>
    <t>オーガニックライティング株式会社</t>
  </si>
  <si>
    <t>The Moon Station</t>
  </si>
  <si>
    <t>本合同会社が運営するサイト「月探査情報ステーション」（https://moonstation.jp/は約20年の歴史を持ち信頼度の高い情報サイトとして評価が高い。蓄積された情報とその分析の質は他の宇宙開発企業のものとは一線を画する。</t>
  </si>
  <si>
    <t>宇宙開発は近年国民の関心も高まっており、ウェブ訪問者数も着実に増加している。さらに政府による宇宙開発分野のベンチャー育成について法整備も進み、ビジネスとして成り立つ基盤ができつつある</t>
  </si>
  <si>
    <t>https://moonstation.jp/news/20161201-llc-for-moonstation-management-established</t>
  </si>
  <si>
    <t>宇宙開発に興味を抱く一般の人に対し、月・惑星探査の情報をわかりやすく提供、また、研究ノウハウを活かし、宇宙開発に関する調査・分析事業も提供する</t>
  </si>
  <si>
    <t>月探査情報ステーション</t>
  </si>
  <si>
    <t>寺薗 淳也</t>
  </si>
  <si>
    <t>https://researchmap.jp/terakin</t>
  </si>
  <si>
    <t>https://nrid.nii.ac.jp/nrid/1000060453023</t>
  </si>
  <si>
    <t>企画運営室（兼）先端情報科学研究センター</t>
  </si>
  <si>
    <t>https://moon-and-planets.space</t>
  </si>
  <si>
    <t>moonstation.jp@gmail.com</t>
  </si>
  <si>
    <t>050-3743-2097</t>
  </si>
  <si>
    <t xml:space="preserve">寺薗  淳也 </t>
  </si>
  <si>
    <t>東京都港区浜松町　2-2-15　浜松町ダイヤビル　2階</t>
  </si>
  <si>
    <t>港区浜松町　2-2-15　浜松町ダイヤビル　2階</t>
  </si>
  <si>
    <t>Moon And Planets、LLC</t>
  </si>
  <si>
    <t>合同会社ムーン・アンド・プラネッツ</t>
  </si>
  <si>
    <t>https://www.e-msg.jp/</t>
  </si>
  <si>
    <t>https://www.ekintai.jp/</t>
  </si>
  <si>
    <t>https://www.ckip.jp/top/webreg/webreg.html</t>
  </si>
  <si>
    <t>https://www.ckip.jp/</t>
  </si>
  <si>
    <t>インターネット出願システム「Ckip」</t>
  </si>
  <si>
    <t>https://www.atsystem.jp</t>
  </si>
  <si>
    <t>0223986905</t>
  </si>
  <si>
    <t>0223986901</t>
  </si>
  <si>
    <t>佐宗　美智代</t>
  </si>
  <si>
    <t>宮城県名取市増田4-7-20</t>
  </si>
  <si>
    <t>宮城県名取市</t>
  </si>
  <si>
    <t>増田4-7-20</t>
    <phoneticPr fontId="4"/>
  </si>
  <si>
    <t>042072</t>
  </si>
  <si>
    <t>名取市</t>
    <phoneticPr fontId="4"/>
  </si>
  <si>
    <t>981-1224</t>
  </si>
  <si>
    <t>ATSYSTEM Company Limited</t>
  </si>
  <si>
    <t>株式会社アットシステム</t>
  </si>
  <si>
    <t>構造・機能材料/構造・機能材料/金属物性/金属物性・材料/材料加工・組織制御工学</t>
  </si>
  <si>
    <t>Manufacturers currently use silver (Ag) pastes to form wires and electrodes on the surface of solar battery cells. Silver pastes which contain more than 90% silver particles make up appreximately 10 to 30% of the materiall cost of these cells. However hte high cost of silver and its volatile pricing is a disadvantage for both manufacturers and consumers.</t>
  </si>
  <si>
    <t>The demand for solar energy is growing today as an aluernative for exhaustible resources and to address and mitigate global warming. The cost of solar power generation equipment must decrease in order to realize wider adoption of solar energy and its self-sustaining growth.</t>
  </si>
  <si>
    <t>Copper Paste; Using affordable copper paste enables manufacturing of cost competitive products. Low temperature sintering reduces electricity costs in manufacturing. Multifunctional Interface Layer Material; Conductivity and insulation characteristics between copper and substrate can be controlled. Excellent adherence to base (such as glass liquid crystal AI203 AIN). Acts as diffusion barrier layer between copper and silicon.</t>
  </si>
  <si>
    <t>Copper Paste Multifunctional InterfaceLayer Material</t>
  </si>
  <si>
    <t>MIHO KOIKE</t>
  </si>
  <si>
    <t>T-Biz410 Aoba6-6-40 Aramaki Aoba-ku Sendai-shi Miyagi</t>
  </si>
  <si>
    <t>T-Biz410 Aoba6-6-40 Aramaki</t>
  </si>
  <si>
    <t>当社は、AgのCuへの代替に伴う多くの技術的課題を解決している。したがって、当社のCuペーストによれば、印刷性や焼結性に優れ、低抵抗の配線回路を低コストで提供することができる。当社の製品、技術は、多くの内外特許で保護されているので、お客様は安心して利用できる。</t>
  </si>
  <si>
    <t>Cuペーストは、チップ抵抗器、チップコンデンサ、太陽電池などの電子部品や、プリント配線基板、スルーホールが形成された基板などの電子実装品の配線形成に用いられる。また、集積回路に接続する電極やチップの接合材料にも用いることができる。Cuペーストの導入によれば、原料コストのメリットのみならず、従来のAgペーストの生産工程や生産装置を変える必要がないため設備投資面でも有利であり、価格競争力を持つ製品づくりが可能となる。</t>
  </si>
  <si>
    <t>http://www.mat-concept.com/product/</t>
  </si>
  <si>
    <t>従来の導電性ペーストの多くは、耐酸化性に優れたAgペーストが用いられている。しかし、Agは高価であり、ファインピッチ配線においてマイグレーション不良が発生しやすいなどの問題がある。そこで当社は、Agを安価なCuで代替したCuペーストを提供している。</t>
  </si>
  <si>
    <t>Cuペースト</t>
  </si>
  <si>
    <t>小池 淳一</t>
  </si>
  <si>
    <t>https://researchmap.jp/read0184472</t>
  </si>
  <si>
    <t>https://nrid.nii.ac.jp/nrid/1000010261588</t>
  </si>
  <si>
    <t>工学研究科 マテリアル開発系</t>
  </si>
  <si>
    <t>http://www.mat-concept.com/</t>
  </si>
  <si>
    <t>022-795-2591</t>
  </si>
  <si>
    <t>022-796-2590</t>
  </si>
  <si>
    <t>小池 美穂</t>
  </si>
  <si>
    <t>宮城県仙台市青葉区荒巻字青葉6-6-4 T-Biz41</t>
  </si>
  <si>
    <t>青葉区荒巻字青葉6-6-4 T-Biz41</t>
  </si>
  <si>
    <t>Material Concept, Inc.</t>
  </si>
  <si>
    <t>株式会社マテリアル・コンセプト</t>
  </si>
  <si>
    <t>当社細胞を使うことによりこれまでの2D細胞より人体に近い状態で創薬の安全性をテストできる。</t>
  </si>
  <si>
    <t>薬理評価のための動物実験に対する代価商品で海外での需要が拡大している。</t>
  </si>
  <si>
    <t>http://www.bmt-hybrid.co.jp/index.html</t>
  </si>
  <si>
    <t>動物実験に代わる創薬安全性評価のできる薬理評価キット</t>
  </si>
  <si>
    <t>三次元細胞構造体を用いた薬品安全性評価キット</t>
  </si>
  <si>
    <t>馬場 昌範</t>
  </si>
  <si>
    <t>https://researchmap.jp/read0043563</t>
  </si>
  <si>
    <t>https://nrid.nii.ac.jp/nrid/1000070181039</t>
  </si>
  <si>
    <t>難治ウイルス病態制御研究センター</t>
  </si>
  <si>
    <t>明石 満、松崎 典弥、C12N 5/07</t>
  </si>
  <si>
    <t>三次元細胞培養体チップ及びその使用方法</t>
  </si>
  <si>
    <t>3/29/2019</t>
  </si>
  <si>
    <t>2008-271067、特許5670020、特願2008-271067、特開2010-98958</t>
  </si>
  <si>
    <t>http://www.bmt-hybrid.co.jp/</t>
  </si>
  <si>
    <t>kiyoshi-yoshida@bmt-hybrid.co.jp</t>
  </si>
  <si>
    <t>099-285-8759</t>
  </si>
  <si>
    <t>099-285-8790</t>
  </si>
  <si>
    <t>吉田 今村聡</t>
  </si>
  <si>
    <t>鹿児島県鹿児島市郡元１丁目21-40鹿児島大学産学地域共創センター3F</t>
  </si>
  <si>
    <t>郡元１丁目21-40鹿児島大学産学地域共創センター3F</t>
  </si>
  <si>
    <t>BMT　corporation</t>
  </si>
  <si>
    <t>株式会社ＢＭＴ</t>
  </si>
  <si>
    <t>企業内に専門有資格者を多数かかえることで、地域住民の総合的なQOL（クオリティオブライフ）向上に寄与することができる</t>
  </si>
  <si>
    <t>人口増加の変化→高齢者人口の増加による市場規模の拡大</t>
  </si>
  <si>
    <t>http://www.kwsi.co.jp</t>
  </si>
  <si>
    <t>1、介護予防サービス：市町村→介護保険支出の削減 2、特定保健指導：一般消費者→健康増進</t>
  </si>
  <si>
    <t>個別受注</t>
  </si>
  <si>
    <t>介護予防教室運営</t>
  </si>
  <si>
    <t>宇宿 功市郎　教授　　</t>
  </si>
  <si>
    <t>https://researchmap.jp/read0047989</t>
  </si>
  <si>
    <t>https://nrid.nii.ac.jp/nrid/1000030281223</t>
  </si>
  <si>
    <t>宇宿 功市郎　教授</t>
  </si>
  <si>
    <t>医療情報経営企画部</t>
  </si>
  <si>
    <t>info@kwsi.co.jp</t>
  </si>
  <si>
    <t>096-349-7713</t>
  </si>
  <si>
    <t>096-349-7712</t>
  </si>
  <si>
    <t>松尾  洋</t>
  </si>
  <si>
    <t>熊本県熊本市東区神園2丁目1番1号</t>
  </si>
  <si>
    <t>東区神園2丁目1番1号</t>
  </si>
  <si>
    <t>861-8044</t>
  </si>
  <si>
    <t>kumamoto wellness support institute</t>
  </si>
  <si>
    <t>株式会社くまもと健康支援研究所</t>
  </si>
  <si>
    <t>http://www.beautifulsunday.co/index.php%E5%AE%B6%E5%BA%AD%E5%AD%A6%E7%BF%92%E6%94%AF%E6%8F%B4%E5%AE%A4BFS</t>
  </si>
  <si>
    <t>http://www.beautifulsunday.co/index.php%E5%AE%B6%E6%97%8F%E6%94%AF%E6%8F%B4%E5%AE%A4%E3%83%93%E3%83%A5%E3%83%BC%E3%83%86%E3%82%A3%E3%83%95%E3%83%AB%E3%82%B5%E3%83%B3%E3%83%87%E3%83%BC</t>
  </si>
  <si>
    <t>3-16-36-13  Hakomatsu  Higashi-ku Fukuoka-shi Fukuoka</t>
  </si>
  <si>
    <t>3-16-36-13  Hakomatsu  Higashi-ku</t>
  </si>
  <si>
    <t>心の支援?自立支援を専門としていること。（一般の訪問看護は身体の看護）</t>
  </si>
  <si>
    <t>統合失調症の人はおおよそ1人に1人、一生涯にうつを発症する確率は1名中1人といわれています。</t>
  </si>
  <si>
    <t>http://www.beautifulsunday.co/index.php%E8%A8%AA%E5%95%8F%E7%9C%8B%E8%AD%B7%E3%82%B9%E3%83%86%E3%83%BC%E3%82%B7%E3%83%A7%E3%83%B3%E3%82%86%E3%81%84%E3%81%BE%E3%83%BC%E3%82%8B</t>
  </si>
  <si>
    <t>不登校・引きこもり・発達障害・精神障害の方々を対象に、社会参加・就業への橋わたし、自立支援</t>
  </si>
  <si>
    <t>医療保険法に基づく</t>
  </si>
  <si>
    <t>心を病む人々への訪問看護</t>
  </si>
  <si>
    <t>医療（訪問看護）</t>
  </si>
  <si>
    <t>http://www.beautifulsunday.co/index.phpFrontPage</t>
  </si>
  <si>
    <t>he3812@gmail.com</t>
  </si>
  <si>
    <t>090-2964-7831</t>
  </si>
  <si>
    <t>北島貴子</t>
  </si>
  <si>
    <t>福岡県福岡市東区筥松3-16-36-13</t>
  </si>
  <si>
    <t>東区筥松3-16-36-13</t>
  </si>
  <si>
    <t>812-0061</t>
  </si>
  <si>
    <t>Beautifulsunday LLC.</t>
  </si>
  <si>
    <t>合同会社ビューティフルサンデー</t>
  </si>
  <si>
    <t>https://www.robot-system.jp/project/%E6%BF%80%E3%81%97%E3%81%84%E5%A4%89%E5%8C%96%E3%81%AE%E6%99%82%E4%BB%A3%E3%81%AE%E9%A1%A7%E5%AE%A2%E7%AE%A1%E7%90%86%E3%82%B7%E3%82%B9%E3%83%86%E3%83%A0-iiyo%EF%BC%88%E3%81%84%E3%81%84%E3%82%88</t>
  </si>
  <si>
    <t>顧客の課題解決に直結出来る事が、既存ICTと決定的に異なる優位性です。</t>
  </si>
  <si>
    <t>ICTの動作原理からの刷新なので、数値計算やシミュレーション以外の全ての市場が対象です。</t>
  </si>
  <si>
    <t>総合事務処理システム</t>
  </si>
  <si>
    <t>小林泰三</t>
  </si>
  <si>
    <t>情報基盤研究開発センター</t>
  </si>
  <si>
    <t>https://www.acsioma.jp</t>
  </si>
  <si>
    <t>receptor@acsioma.jp</t>
  </si>
  <si>
    <t>福岡県福岡市早良区藤崎一丁目1-17-606</t>
    <rPh sb="0" eb="3">
      <t>フクオカケン</t>
    </rPh>
    <phoneticPr fontId="4"/>
  </si>
  <si>
    <t>早良区藤崎一丁目1-17-606</t>
    <phoneticPr fontId="4"/>
  </si>
  <si>
    <t>814-0013</t>
  </si>
  <si>
    <t>AcsiomA Ltd.</t>
  </si>
  <si>
    <t>秋杣株式会社</t>
  </si>
  <si>
    <t>www.visionbio.co.jp/</t>
  </si>
  <si>
    <t>oshita@visionbio.com</t>
  </si>
  <si>
    <t>0942363101</t>
  </si>
  <si>
    <t>0942363100</t>
  </si>
  <si>
    <t>百年公園1-1</t>
    <phoneticPr fontId="4"/>
  </si>
  <si>
    <t>久留米市</t>
    <phoneticPr fontId="4"/>
  </si>
  <si>
    <t xml:space="preserve">Visionbio Corporation </t>
  </si>
  <si>
    <t>ビジョンバイオ株式会社</t>
  </si>
  <si>
    <t>3-61-2  Kasugakoen Kasuga-shi Fukuoka</t>
  </si>
  <si>
    <t>Fukuoka Kasuga-shi</t>
  </si>
  <si>
    <t>3-61-2  Kasugakoen</t>
  </si>
  <si>
    <t>Kasuga-shi</t>
  </si>
  <si>
    <t>個別の顧客に最適化されたマーチャンダイズな農作物を企画し、適正な需給コントロールを行える点にサービスの優位性がある。</t>
  </si>
  <si>
    <t>青果りゅつう市場は、食品業界における需要の多様化と、農業における生産者の減少及び高齢化が進み、需給がアンバランスになっている。様々な需要に対し生産者と共同で商品の企画開発ができる企業が不足している。</t>
  </si>
  <si>
    <t>青果の中規模流通市場における高付加価値農作物の商品企画、販売、流通支援サービス。</t>
  </si>
  <si>
    <t>農業及び農産物流通に関連するコンサルティング、青果卸</t>
  </si>
  <si>
    <t>https://crossage.com/</t>
  </si>
  <si>
    <t>kanri-group@crossage.com</t>
  </si>
  <si>
    <t>092-985-6267</t>
  </si>
  <si>
    <t>092-985-6266</t>
  </si>
  <si>
    <t>藤野直人</t>
  </si>
  <si>
    <t>福岡県春日市春日公園3-61-2</t>
  </si>
  <si>
    <t>福岡県春日市</t>
  </si>
  <si>
    <t>春日公園3-61-2</t>
  </si>
  <si>
    <t>402184</t>
  </si>
  <si>
    <t>春日市</t>
  </si>
  <si>
    <t>816-0811</t>
  </si>
  <si>
    <t>CrossAge.inc</t>
  </si>
  <si>
    <t>株式会社クロスエイジ</t>
  </si>
  <si>
    <t>Ｄｉｓｐｏｓａｂｌｅ　Ｐａｐｅｒ-Ｄｉａｐｅｒ　Ｒｅｃｙｃｌｉｎｇ</t>
  </si>
  <si>
    <t>Fukuoka Women's University,The University of Kitakyushu</t>
  </si>
  <si>
    <t>Fukuoka Women's University</t>
  </si>
  <si>
    <t>TAKESHI CHO</t>
  </si>
  <si>
    <t>3-9-26 Hakataeki-higashi Hakata-ku Fukuoka-shi Fukuoka</t>
  </si>
  <si>
    <t>3-9-26 Hakataeki-higashi Hakata-ku</t>
  </si>
  <si>
    <t>紙おむつに使用されているパルプは北欧や北米等の地域で生産される針葉樹パルプであり、拡大する紙おむつ市場により今後枯渇することが懸念される。また、現在紙おむつのほとんどが焼却処理されるなか、水溶化処理は焼却処理に対して約40％のCO2排出削減効果があることが実証された。更に、実際にリサイクルを実施している自治体では回収方法を工夫することで、地域と家庭を繋ぎ、見守り社会の実現を可能にする事業となっている。</t>
  </si>
  <si>
    <t>少子高齢社会にある我が国においては、高齢者人口の増加に伴う紙おむつ使用者数が増加している。また、少子化による乳幼児の人口減少にあっても、おむつ離れが長くなり使用枚数は増加傾向にある。海外市場においても先進国の高齢化に伴う紙おむつ市場の拡大、途上国での乳幼児用紙おむつの急激な市場拡大が進む中、処分に関する社会システムが確立されていないのが現状であり、紙おむつリサイクルの検討を進める国が増えている。</t>
  </si>
  <si>
    <t>http://www.totalcare-system.co.jp/</t>
  </si>
  <si>
    <t>紙おむつからパルプを分離する技術を確立し、国内初の水溶化処理工場を稼働させ、使用済み紙おむつから再生パルプ、プラスチック、汚泥を分離回収し、再生パルプは建築資材、プラスチックは固形燃料、汚泥は土壌改良材へとリサイクルしています。高齢福祉社会に必要不可欠な紙おむつのリサイクルを通して、高齢者、障害者、幼児が安心して暮らせる社会と資源循環型社会の形成を目指しています。</t>
  </si>
  <si>
    <t>使用済み紙おむつリサイクル</t>
  </si>
  <si>
    <t>福岡女子大学,北九州市立大学</t>
  </si>
  <si>
    <t>福岡女子大学</t>
  </si>
  <si>
    <t>http://www.totalcare-system.co.jp</t>
  </si>
  <si>
    <t>info@totalcare-system.co.jp</t>
  </si>
  <si>
    <t>091-433-1032</t>
  </si>
  <si>
    <t>092-433-1033</t>
  </si>
  <si>
    <t>長 武志</t>
  </si>
  <si>
    <t>福岡県福岡市博多区博多駅東3-9-26</t>
  </si>
  <si>
    <t>博多区博多駅東3-9-26</t>
  </si>
  <si>
    <t>812-0013</t>
  </si>
  <si>
    <t>Total Care System Co., Ltd.</t>
  </si>
  <si>
    <t>トータルケア・システム株式会社</t>
  </si>
  <si>
    <t>https://beacle.com/products_jp/</t>
  </si>
  <si>
    <t>研究用試薬の主力製品はイムノアッセイやB型肝炎に関わる抗原・抗体・キットであり、何れも独自の製品であり、世界オンリーワンの製品も多い。</t>
  </si>
  <si>
    <t>研究用試薬の主力製品はイムノアッセイやB型肝炎に関わる抗原・抗体・キットであり、何れも独自の製品である。市場性については不明である。</t>
  </si>
  <si>
    <t>研究用試薬（イムノアッセイ関係、B型肝炎関係、その他）</t>
  </si>
  <si>
    <t>研究用試薬（既存の主力製品）</t>
  </si>
  <si>
    <t>慶応義塾大学</t>
  </si>
  <si>
    <t>自然科学系大学院</t>
  </si>
  <si>
    <t>郷保正、織田康則、大橋千夏、磯谷健太郎</t>
  </si>
  <si>
    <t>HBVに対する免疫応答を生じさせるために用いられるウイルス様粒子</t>
  </si>
  <si>
    <t>https://beacle.com</t>
  </si>
  <si>
    <t>y_goh@beacle.com</t>
  </si>
  <si>
    <t>0757623055</t>
  </si>
  <si>
    <t>0757625055</t>
  </si>
  <si>
    <t>郷　保正</t>
  </si>
  <si>
    <t>京都府京都市左京区吉田河原町１４－１</t>
    <rPh sb="0" eb="3">
      <t>キョウトフ</t>
    </rPh>
    <phoneticPr fontId="4"/>
  </si>
  <si>
    <t>左京区吉田河原町１４－１</t>
    <phoneticPr fontId="4"/>
  </si>
  <si>
    <t>606-8305</t>
  </si>
  <si>
    <t>Beacle</t>
  </si>
  <si>
    <t>株式会社ビークル</t>
  </si>
  <si>
    <t>Hiroshima University,Kindai University,International Pacific University</t>
  </si>
  <si>
    <t>International Pacific University</t>
  </si>
  <si>
    <t>1、広島大学研究室の理論に基づき、付属小学校での実証授業による効果検証を経た、ICTを活用した。 2、2020年教科書の電子化に伴い、デジタル教科書付帯の電子教材を指向する本格的学習ソフト。 3、現場の先生も簡単に操作できる機能性の追求。</t>
  </si>
  <si>
    <t>教育用ICT機器（教育用電子黒板、教育用タブレット端末）の国内市場は、2020年には2013年（見込）の15.5倍、1160億円になると見込まれている。またタブレット市場出荷台数予測では、2014年は937万台（うち法人向け221万台）で、2018年（平成30年）には教育分野を含む法人向けの拡大が期待され、2013年～2018年の年平均成長率は19.7%、2014～2018年では145万台増の366万台（66%増）と予測されている。</t>
  </si>
  <si>
    <t>https//www.learning-engineering.co.jp</t>
  </si>
  <si>
    <t>児童にとって、短時間に多くの作問が可能・作った問題はすぐに評価できる。教師にとって、その場で児童の理解度や進み具合をリアルタイムに確認できる。タブレットなので、一般教室での授業が可能・ネットワーク環境の新設や既存環境の変更は不要。</t>
  </si>
  <si>
    <t>i3Monsakun「算数力アップのためのタブレット用ソフトウェア」、「スキマな計算ドリル」</t>
  </si>
  <si>
    <t>平嶋 宗　教授,山元 翔　講師,前田 一誠　准教授</t>
  </si>
  <si>
    <t>広島大学,近畿大学,環太平洋大学</t>
  </si>
  <si>
    <t>前田 一誠　准教授</t>
  </si>
  <si>
    <t>次世代教育学部 教育経営学科</t>
  </si>
  <si>
    <t>環太平洋大学</t>
    <rPh sb="1" eb="4">
      <t>タイヘイヨウ</t>
    </rPh>
    <phoneticPr fontId="4"/>
  </si>
  <si>
    <t>取締役(非常勤)</t>
  </si>
  <si>
    <t>https://nrid.nii.ac.jp/nrid/1000090735268</t>
  </si>
  <si>
    <t>山元 翔　講師</t>
  </si>
  <si>
    <t>工学部 情報学科マルチメディアシステム研究室</t>
  </si>
  <si>
    <t>https://researchmap.jp/read0014170</t>
  </si>
  <si>
    <t>https://nrid.nii.ac.jp/nrid/1000010238355</t>
  </si>
  <si>
    <t>平嶋 宗　教授</t>
  </si>
  <si>
    <t>http://www.learning-engineering.co.jp</t>
  </si>
  <si>
    <t>bebe55@hyper.ocn.ne.jp</t>
  </si>
  <si>
    <t>090-8992-4786</t>
  </si>
  <si>
    <t>佐藤 和春</t>
  </si>
  <si>
    <t>広島県広島市中区東白島町19-73</t>
  </si>
  <si>
    <t>広島県広島市</t>
    <rPh sb="5" eb="6">
      <t>シ</t>
    </rPh>
    <phoneticPr fontId="4"/>
  </si>
  <si>
    <t>東白島町19-73</t>
  </si>
  <si>
    <t>730-0004</t>
  </si>
  <si>
    <t>Learning Engineering Co.，Ltd</t>
  </si>
  <si>
    <t>株式会社ラーニングエンジニアリング</t>
  </si>
  <si>
    <t>島田昌之・教授</t>
  </si>
  <si>
    <t>https://researchmap.jp/read0054252</t>
  </si>
  <si>
    <t xml:space="preserve">精子保存液、精子保存方法及び人工授精方法 </t>
  </si>
  <si>
    <t>http://hcps.jp</t>
  </si>
  <si>
    <t>service.hcps.2011.6.20@gmail.com</t>
  </si>
  <si>
    <t>082-490-3981</t>
  </si>
  <si>
    <t>082-490-3980</t>
  </si>
  <si>
    <t>島田 昌之</t>
  </si>
  <si>
    <t>西条町田口小滝原10181-2</t>
  </si>
  <si>
    <t>739-0036</t>
  </si>
  <si>
    <t>Hiroshima Cryo.Co.</t>
  </si>
  <si>
    <t>株式会社広島クライオプリザベーションサービス</t>
  </si>
  <si>
    <t>エネルギー学/環境材料・リサイクル</t>
  </si>
  <si>
    <t>3-1-31 Kagamiyama Higashihiroshima-shi Hiroshima</t>
  </si>
  <si>
    <t>Hiroshima Higashihiroshima-shi</t>
  </si>
  <si>
    <t>3-1-31 Kagamiyama</t>
  </si>
  <si>
    <t>Higashihiroshima-shi</t>
  </si>
  <si>
    <t>空気非接触環境における材料分析は国内で他に例が無い</t>
  </si>
  <si>
    <t>水素吸臓材料や電池材料の特性評価（材料評価）を希望する企業は国内に数百ありこれらの企業からの依頼が見込める</t>
  </si>
  <si>
    <t>特殊環境下における材料の特性評価サービスは他に例が無い。空気中では発火したりする材業の分析が可能である</t>
  </si>
  <si>
    <t>空気非接触環境における材料分析サービス</t>
  </si>
  <si>
    <t>小島由継</t>
  </si>
  <si>
    <t>https://nrid.nii.ac.jp/nrid/1000020394546</t>
  </si>
  <si>
    <t>先進機能物質研究センター</t>
  </si>
  <si>
    <t>http://www.hydrolabo.com</t>
  </si>
  <si>
    <t>ichikawa@hydrolabo.com</t>
  </si>
  <si>
    <t>082-437-2680</t>
  </si>
  <si>
    <t>市川友之</t>
  </si>
  <si>
    <t>広島県東広島市鏡山3-1-31</t>
  </si>
  <si>
    <t>鏡山3-1-31</t>
  </si>
  <si>
    <t>ハイドロラボ株式会社</t>
  </si>
  <si>
    <t>中小製造業向けAI・IoTサービス</t>
  </si>
  <si>
    <t>富山県立大学</t>
  </si>
  <si>
    <t>www.iotry.jp</t>
  </si>
  <si>
    <t>加藤哲朗</t>
  </si>
  <si>
    <t>富山県富山市蓮町一丁目7番3-302号　SCOP TOYAMA センター棟</t>
    <rPh sb="3" eb="6">
      <t>トヤマシ</t>
    </rPh>
    <phoneticPr fontId="4"/>
  </si>
  <si>
    <t>富山県富山市</t>
  </si>
  <si>
    <t>蓮町一丁目7番3-302号　SCOP TOYAMA センター棟</t>
    <phoneticPr fontId="4"/>
  </si>
  <si>
    <t>162019</t>
  </si>
  <si>
    <t>富山市</t>
    <phoneticPr fontId="4"/>
  </si>
  <si>
    <t>富山県</t>
  </si>
  <si>
    <t>931-8333</t>
  </si>
  <si>
    <t>IoTRY</t>
  </si>
  <si>
    <t>株式会社ＩｏＴＲＹ</t>
  </si>
  <si>
    <t>University of Toyama</t>
  </si>
  <si>
    <t>60000円/2x2cm</t>
  </si>
  <si>
    <t>2020</t>
    <phoneticPr fontId="4"/>
  </si>
  <si>
    <t>人由来羊膜を用いた医療機器の開発・販売</t>
  </si>
  <si>
    <t>二階堂敏雄　　</t>
  </si>
  <si>
    <t>　二階堂敏雄</t>
  </si>
  <si>
    <t>医学部再生医療研究室</t>
  </si>
  <si>
    <t>atsushi.tanaka@amnos.jp</t>
  </si>
  <si>
    <t>076-532-5675</t>
  </si>
  <si>
    <t>076-532-5628</t>
  </si>
  <si>
    <t>田中  淳</t>
  </si>
  <si>
    <t>富山県下新川郡朝日町草野287-1</t>
  </si>
  <si>
    <t>富山県朝日町</t>
  </si>
  <si>
    <t>287-1</t>
  </si>
  <si>
    <t>163431</t>
  </si>
  <si>
    <t>下新川郡朝日町草野</t>
    <phoneticPr fontId="4"/>
  </si>
  <si>
    <t>939-0734</t>
  </si>
  <si>
    <t>AMNOS Company Ltd</t>
  </si>
  <si>
    <t>株式会社アムノス</t>
  </si>
  <si>
    <t>農業資材</t>
  </si>
  <si>
    <t>https://towing.co.jp/</t>
  </si>
  <si>
    <t>k.nishida@towing.co.jp</t>
  </si>
  <si>
    <t>050-5849-1414</t>
  </si>
  <si>
    <t>西田 宏平</t>
  </si>
  <si>
    <t>愛知県名古屋市南区前浜通7-1-2NTラボ</t>
  </si>
  <si>
    <t>名古屋市南区前浜通7-1-2NTラボ</t>
  </si>
  <si>
    <t>TOWING Inc.</t>
  </si>
  <si>
    <t>株式会社ＴＯＷＩＮＧ</t>
  </si>
  <si>
    <t>Most of the competing products focus on monitoring and limiting business operations， or analyze on the premise that convenient log data is available. In the field of analysis， most projects do not show convenient data and end up with analysis that is not intended and has no effect. Our solution focuses on the people and actions that are the targets of efficiency improvement， and by directly analyzing the final goal of business efficiency improvement， customers can always experience the realization of business efficiency improvement.</t>
  </si>
  <si>
    <t>Between 2018 and 2019， the global process mining software market grew by about 140-160% to reach $ 2.3-250 million. By 2023， it is projected to reach $ 1，421.7 million with a compound annual growth rate (CAGR) of 50.3%. However， due to the effects of the pandemic of the new coronavirus， it is projected to grow at a slower pace (70-75%) in 2020， reaching approximately $ 400-430 million. In Japan， various RPA and AI software solutions are being developed under the name of work style reform. As one of such software， process mining has been attracting attention in recent years， and it is a relatively new software that was introduced in Japan from around 2018. From the above， it can be seen that the Japanese market for process mining has great potential.</t>
  </si>
  <si>
    <t>The self-behavior analysis tool is an analyze service that by analyzes the employee's PC operation， visualizes the employee's work situation， workload， stress state， and skill， in order to rationalize the task management of HR and filed managers， improves the skill of the employee at the same time.</t>
  </si>
  <si>
    <t>１、MyActivityAnalyzer ２、Research on medical image recognition</t>
  </si>
  <si>
    <t>Wakayama University</t>
  </si>
  <si>
    <t>競合製品のほとんどは業務における監視および制限をかけることにフォーカス、もしくは都合のいいログデータが取れた前提で分析を実施している。 分析の現場では、「都合のいいデータ」が現れず、目的から離れた、効果と伴わない分析で終わってしまうプロジェクトがほとんどである。 我々のソリューションは効率向上の対象である人＆行動にフォーカスし、最終目的である業務効率向上に直接分析することで、必ず業務効率向上の実感を顧客企業様に体験していただける。</t>
  </si>
  <si>
    <t>2018年から2019年の間に、世界プロセスマイニングソフトウェア市場は約140～160％成長し、230～2億5，000万ドルに達した。2023年までに、50.3％の複合年間成長率（CAGR）で14億2，170万ドルに達すると予測されている。ただし、新型コロナウイルス のパンデミックの影響により、2020年においては遅いペース（70～75％）で成長し、約4億～4億3000万ドルに達するとすると予測されている。 日本では働き方改革と称して、RPAやAIと称する様々なソリューションが展開されている。そのようなソフトウェアの一つとして、近年プロセスマイニングが注目されており、2018年頃から日本に導入が開始された比較的新しいソフトである。以上のことから、プロセスマイニングの日本市場には大きなポテンシャルがあるとみることができる。</t>
  </si>
  <si>
    <t>www.qis.solutions</t>
  </si>
  <si>
    <t>自己行動分析ツールは従業員のPC操作を分析し、従業員の勤務実態、業務負荷、ストレス状態、スキルを可視化し、人事・現場マネージャーのタスク管理を合理化させると同時に、従業員のスキルアップ、モチベーションアップを図るサービスです。</t>
  </si>
  <si>
    <t>１、自己行動分析ツール ２、医療画像自動認識に関する研究</t>
  </si>
  <si>
    <t>八谷大岳</t>
  </si>
  <si>
    <t>https://researchmap.jp/hirotaka_hachiya/?lang=japanese</t>
  </si>
  <si>
    <t>戚意強 、呉海元 、陳謙</t>
  </si>
  <si>
    <t>システム、画像認識方法、及び計算機</t>
  </si>
  <si>
    <t>1/10/2018</t>
  </si>
  <si>
    <t>2019-125031</t>
  </si>
  <si>
    <t>sekiqyq@qis.solutions</t>
  </si>
  <si>
    <t>050-5532-6706</t>
  </si>
  <si>
    <t>戚 意強</t>
  </si>
  <si>
    <t>和歌山県和歌山市榎原339番地</t>
  </si>
  <si>
    <t>榎原339番地</t>
  </si>
  <si>
    <t>和歌山市</t>
  </si>
  <si>
    <t>和歌山県</t>
  </si>
  <si>
    <t>640-8434</t>
  </si>
  <si>
    <t>QIS Co.， Ltd.</t>
  </si>
  <si>
    <t>株式会社ＱＩＳ</t>
  </si>
  <si>
    <t>https://premium.ipros.jp/4d-sensor/</t>
  </si>
  <si>
    <t>http://4d-sensor.com/</t>
  </si>
  <si>
    <t>特許第6590339号</t>
    <rPh sb="2" eb="3">
      <t>ダイ</t>
    </rPh>
    <rPh sb="10" eb="11">
      <t>ゴウ</t>
    </rPh>
    <phoneticPr fontId="4"/>
  </si>
  <si>
    <t>JST</t>
  </si>
  <si>
    <t>弊社が開発した形状／変形／振動分布計測装置は，レーザー変位計／ひずみゲージなどを用いた１点計測法と異なり，格子投影法と画像計測により，試料全面の分布情報が高速／高精度に可視化して求められる。分布を求めるのにスキャンをしていないので，すべての点の情報が同時に得られ，過渡現象の解析も可能である。これにより，インフラ設備の不具合予知や延命化にも使える。他社の製品に比べ，今までにない高性能で，安価である。</t>
  </si>
  <si>
    <t>弊社が開発したOPPA法は格子模様の位相解析法により，形状／変形／振動分布計測が可能である。画像計測により，試料全面の分布情報が高速／高精度に可視化して求められる。これにより，運動している物体の平面度や振動分布，振動モードなどが簡単に求められ，今までにない高度な情報が得られる。対象物の大小にかかわらず広範囲で高速で計測が可能となり，多くの分野で使用でき，新しい解析法として，広く採用されると考えられる。</t>
  </si>
  <si>
    <t>コア技術：世界最速レベルの3Dスキャナーを開発</t>
  </si>
  <si>
    <t>高速／高精度な形状／変形／振動分布計測装置の研究開発</t>
  </si>
  <si>
    <t>森本吉春，柾谷明大，高木哲史</t>
  </si>
  <si>
    <t>計測方法、計測装置、計測プログラム及び計測プログラムを記録した、コンピュータ読み取り可能な記録媒体</t>
  </si>
  <si>
    <t>morimoto@4d-sensor.com</t>
  </si>
  <si>
    <t>森本　吉春</t>
  </si>
  <si>
    <t>和歌山県和歌山市梅原579番地１</t>
  </si>
  <si>
    <t>梅原579番地１</t>
    <phoneticPr fontId="4"/>
  </si>
  <si>
    <t>640-8550</t>
  </si>
  <si>
    <t>4D Sensor Inc.</t>
  </si>
  <si>
    <t>４Ｄセンサー株式会社</t>
  </si>
  <si>
    <t>高精細な造形を可能とすることと、3D造形ならではの中空構造など金型で再現できない生産を可能とする。</t>
  </si>
  <si>
    <t>拡大を続けるファインセラミック市場の中で、3D造形による開発、生産は着実に市場成長すると確信している</t>
  </si>
  <si>
    <t>https://sk-fine.co.jp/ceramic.php</t>
  </si>
  <si>
    <t>国産初の高精細セラミック3Dプリンターの販売と高精細セラミック3D造形の用途開発、研究用試作造形支援、製品造形受託により高精細積層セラミック造形技術を業界に浸透させ付加価値の高い製品作りに貢献する</t>
  </si>
  <si>
    <t>セラミック造形部品の製造販売、3Dセラミック用プリンター（3D光造形装置）の販売、委託開発・共同開発</t>
  </si>
  <si>
    <t>セラミック造形部品の製造販売</t>
  </si>
  <si>
    <t>https://sk-fine.co.jp/</t>
  </si>
  <si>
    <t>077-566-1201</t>
  </si>
  <si>
    <t xml:space="preserve">堀江 正太郎 </t>
  </si>
  <si>
    <t>滋賀県草津市野路東7-2-10</t>
  </si>
  <si>
    <t>草津市野路東7-2-10</t>
  </si>
  <si>
    <t>SK Fine CO. LTD.</t>
  </si>
  <si>
    <t>株式会社エスケーファイン</t>
  </si>
  <si>
    <t>視線計測型ＶＲストレスチェックシステム</t>
    <rPh sb="0" eb="2">
      <t>シセン</t>
    </rPh>
    <rPh sb="2" eb="4">
      <t>ケイソク</t>
    </rPh>
    <rPh sb="4" eb="5">
      <t>ガタ</t>
    </rPh>
    <phoneticPr fontId="4"/>
  </si>
  <si>
    <t>大阪大学大学院</t>
    <rPh sb="0" eb="2">
      <t>オオサカ</t>
    </rPh>
    <rPh sb="2" eb="4">
      <t>ダイガク</t>
    </rPh>
    <rPh sb="4" eb="7">
      <t>ダイガクイン</t>
    </rPh>
    <phoneticPr fontId="4"/>
  </si>
  <si>
    <t>工学研究科</t>
    <rPh sb="0" eb="2">
      <t>コウガク</t>
    </rPh>
    <rPh sb="2" eb="5">
      <t>ケンキュウカ</t>
    </rPh>
    <phoneticPr fontId="4"/>
  </si>
  <si>
    <t>http://neuralport.jp</t>
  </si>
  <si>
    <t>08078574035</t>
  </si>
  <si>
    <t>島藤　安奈</t>
    <rPh sb="0" eb="2">
      <t>シマフジ</t>
    </rPh>
    <rPh sb="3" eb="5">
      <t>アンナ</t>
    </rPh>
    <phoneticPr fontId="4"/>
  </si>
  <si>
    <t>兵庫県芦屋市公光町４－２８－Ｃ４</t>
    <rPh sb="0" eb="9">
      <t>６５９－００６５</t>
    </rPh>
    <phoneticPr fontId="4"/>
  </si>
  <si>
    <t>公光町４－２８－Ｃ４</t>
    <phoneticPr fontId="4"/>
  </si>
  <si>
    <t>659-0065</t>
  </si>
  <si>
    <t>Ｎｅｕｒａｌｐｏｒｔ　Ｉｎｃ．</t>
  </si>
  <si>
    <t>株式会社ニューラルポート</t>
    <rPh sb="0" eb="4">
      <t>カブシキカイシャ</t>
    </rPh>
    <phoneticPr fontId="4"/>
  </si>
  <si>
    <t>福田秀樹　教授、元学長</t>
  </si>
  <si>
    <t>副社長、現在　退職</t>
  </si>
  <si>
    <t>野田秀夫、濵真司、吉田あゆみ</t>
  </si>
  <si>
    <t>脂肪酸エステルの製造法</t>
  </si>
  <si>
    <t>特許　6409132</t>
  </si>
  <si>
    <t>https://www.kce.co.jp</t>
  </si>
  <si>
    <t>hnoda@bio-energy.jp</t>
  </si>
  <si>
    <t>06-6419-8915</t>
  </si>
  <si>
    <t>06-6418-0810</t>
  </si>
  <si>
    <t>野田 秀夫</t>
  </si>
  <si>
    <t>兵庫県尼崎市南七松町2-9-7</t>
  </si>
  <si>
    <t>尼崎市南七松町2-9-7</t>
  </si>
  <si>
    <t>Bio-energy Corporation</t>
  </si>
  <si>
    <t>Ｂｉｏ－ｅｎｅｒｇｙ株式会社</t>
  </si>
  <si>
    <t>リハビリテーション科学・福祉工学/整形外科学/健康科学およびその関連分野/スポーツ科学/ソフトコンピューティング,整形外科学/放射線科学/健康科学およびその関連分野/リハビリテーション科学・福祉工学,整形外科学/健康科学およびその関連分野</t>
  </si>
  <si>
    <t>整形外科学/健康科学およびその関連分野</t>
  </si>
  <si>
    <t>整形外科学/放射線科学/健康科学およびその関連分野/リハビリテーション科学・福祉工学</t>
  </si>
  <si>
    <t>リハビリテーション科学・福祉工学/整形外科学/健康科学およびその関連分野/スポーツ科学/ソフトコンピューティング</t>
  </si>
  <si>
    <t>特願213-52471、PCT/JP212/6795</t>
  </si>
  <si>
    <t>1-5-6  Minatojimaminamimachi  Chuo-ku Kobe-shi Hyogo</t>
  </si>
  <si>
    <t>Hyogo Kobe-shi</t>
  </si>
  <si>
    <t>1-5-6  Minatojimaminamimachi  Chuo-ku</t>
  </si>
  <si>
    <t>Kobe-shi</t>
  </si>
  <si>
    <t>人工炭酸泉（製造装置）が既に一定の市場を築いているが、当社の技術はこれまで炭酸泉では得ることができなかった、筋力増強やがん治療効果が得られること、使用は炭酸泉より簡単であること、価格も安いこと等から競争力は強いと期待される。</t>
  </si>
  <si>
    <t>従来、治療法がなかった、あるいは効果が不十分であった難治性骨折や各種固形がんの安全有効な治療法になり、市場を拡大するとともに、筋力増強や筋疲労回復作用を活用したスポーツ市場の開拓が可能と期待される。</t>
  </si>
  <si>
    <t>炭酸泉の1倍以上の二酸化炭素経皮吸収効率を示す、新たな炭酸ガス経皮投与方法を用いて、炭酸泉等では知られていなかった二酸化炭素の新たな効果である、筋力増強作用、骨折治癒促進作用、がん細胞選択的アポトーシス誘導作用による副作用のないがん治療法を発見し、治療法として確立を目指している。</t>
  </si>
  <si>
    <t>二酸化炭素の経皮吸収による治療法開発</t>
  </si>
  <si>
    <t>酒井良忠,秋末敏宏,新倉隆宏講師</t>
  </si>
  <si>
    <t>https://researchmap.jp/read143482</t>
  </si>
  <si>
    <t>https://nrid.nii.ac.jp/nrid/100004448171</t>
  </si>
  <si>
    <t>新倉隆宏講師</t>
  </si>
  <si>
    <t>https://researchmap.jp/read133531/</t>
  </si>
  <si>
    <t>https://nrid.nii.ac.jp/nrid/1000090379363</t>
  </si>
  <si>
    <t>秋末敏宏</t>
  </si>
  <si>
    <t>https://researchmap.jp/read0133408</t>
  </si>
  <si>
    <t>https://nrid.nii.ac.jp/nrid/1000090397802</t>
  </si>
  <si>
    <t>酒井良忠</t>
  </si>
  <si>
    <t>田中雅也、三輪雅彦、大江啓介、新倉隆宏、上羽岳志</t>
  </si>
  <si>
    <t>二酸化炭素を有効成分とする骨折治療剤、骨成長促進剤または骨疾患治療若しくは予防剤</t>
  </si>
  <si>
    <t>7/13/2013</t>
  </si>
  <si>
    <t>特許第5747189号</t>
  </si>
  <si>
    <t>tanaka@neochemir.co.jp</t>
  </si>
  <si>
    <t>田中雅也</t>
  </si>
  <si>
    <t>兵庫県神戸市中央区港島南町1-5-6</t>
  </si>
  <si>
    <t>中央区港島南町1-5-6</t>
  </si>
  <si>
    <t>CO2BE Medical Engineering Inc.</t>
  </si>
  <si>
    <t>ＣＯ２ＢＥ ＭＥＤＩＣＡＬ ＥＮＧＩＮＥＥＲＩＮＧ株式会社</t>
  </si>
  <si>
    <t>tets@hilung.com</t>
  </si>
  <si>
    <t>永元 哲治</t>
  </si>
  <si>
    <t>京都府京都市左京区吉田下阿達町46番地29</t>
  </si>
  <si>
    <t>吉田下阿達町46番地29</t>
  </si>
  <si>
    <t>HiLung. Inc</t>
  </si>
  <si>
    <t>ＨｉＬｕｎｇ株式会社</t>
  </si>
  <si>
    <t>https://ipsportal.com/en/</t>
  </si>
  <si>
    <t>*</t>
  </si>
  <si>
    <t>https://ipsportal.com</t>
  </si>
  <si>
    <t>iPS &amp; Beyond テクノロジーは再生医療や創薬研究に留まらず、化粧品開発や機能性食品開発、更に異業種からの新規参入など、ライフサイエンス研究の発展に大きな期待が寄せられています。iPSポータルの経験豊かな研究チームや再生医療等製品製造販売承認経験者、バイオベンチャーの立ち上げ経験者が貴社のパートナーとして、共に未来の産業を創っていきたいと考えています。</t>
  </si>
  <si>
    <t>受託・事業支援</t>
  </si>
  <si>
    <t>075-256-8567</t>
  </si>
  <si>
    <t>小林 正和</t>
  </si>
  <si>
    <t>京都府京都市上京区河原町通今出川下ル梶井町448番地5 クリエイション・コア京都御車</t>
  </si>
  <si>
    <t>河原町通今出川下ル梶井町448番地5 クリエイション・コア京都御車</t>
  </si>
  <si>
    <t>iPS Portal， Inc</t>
  </si>
  <si>
    <t>株式会社ｉＰＳポータル</t>
  </si>
  <si>
    <t>競合装置のライカ社製LI6800は8～10百万円なのに対し、2百万円台で販売予定。測定スピードも約5倍速い。</t>
  </si>
  <si>
    <t>大学農学部・農研機構・植物工場が初期ターゲット。その後、大規模農家やJAに展開。</t>
  </si>
  <si>
    <t>mic-masainter.com</t>
  </si>
  <si>
    <t>葉の光合成速度を世界最速の短時間で測定する装置。</t>
  </si>
  <si>
    <t>光合成速度高速測定装置MIC100</t>
  </si>
  <si>
    <t>田中 佑　助教,清水 浩　教授,</t>
  </si>
  <si>
    <t>京都大学,京都大学,</t>
  </si>
  <si>
    <t>https://researchmap.jp/read0013080</t>
  </si>
  <si>
    <t>清水 浩　教授</t>
  </si>
  <si>
    <t>農学研究科農業システム工学研究室</t>
  </si>
  <si>
    <t>https://researchmap.jp/7000009129</t>
  </si>
  <si>
    <t>田中 佑　助教</t>
  </si>
  <si>
    <t>農学研究科作物学研究室</t>
  </si>
  <si>
    <t>https://mic-masainter.com</t>
  </si>
  <si>
    <t>075-874-4360</t>
  </si>
  <si>
    <t>075-874-4340</t>
  </si>
  <si>
    <t>内山 正克</t>
  </si>
  <si>
    <t>京都市下京区七条御所ノ内北町84　ニューインダストリービル6階</t>
  </si>
  <si>
    <t>Masa International Corp.</t>
  </si>
  <si>
    <t>株式会社マサインタナショナル</t>
  </si>
  <si>
    <t>Scanning service， Scanner sales， Contents Sales， System software sales</t>
  </si>
  <si>
    <t>スキャンサービス、スキャナ販売、レプリカ制作、クラウドサービス、映像制作</t>
  </si>
  <si>
    <t>デジタル化サービス、コンテンツ作成</t>
  </si>
  <si>
    <t>http//www.sabia.co.jp</t>
  </si>
  <si>
    <t>077-599-4113</t>
  </si>
  <si>
    <t>奥村 幸司</t>
  </si>
  <si>
    <t>滋賀県大津市比叡平1丁目1番36号</t>
  </si>
  <si>
    <t>比叡平1丁目1番36号</t>
  </si>
  <si>
    <t>520-0016</t>
  </si>
  <si>
    <t>Sabia Inc.</t>
  </si>
  <si>
    <t>株式会社サビア</t>
  </si>
  <si>
    <t>http://k-monotech.co.jp</t>
  </si>
  <si>
    <t>075-432-7747</t>
  </si>
  <si>
    <t>075-432-7740</t>
  </si>
  <si>
    <t>水口 博義</t>
  </si>
  <si>
    <t>京都府京都市北区大宮釈迦谷3番地の59</t>
  </si>
  <si>
    <t>京都市北区大宮釈迦谷3番地の59</t>
  </si>
  <si>
    <t>Kyoto Monotech co.</t>
  </si>
  <si>
    <t>株式会社京都モノテック</t>
  </si>
  <si>
    <t>スポーツ教室</t>
  </si>
  <si>
    <t>https://jumplife.co.jp/</t>
  </si>
  <si>
    <t>info@jumplife.co.jp</t>
  </si>
  <si>
    <t>黒野寛馬</t>
  </si>
  <si>
    <t>大阪府豊中市曽根東町5-7-9-101</t>
  </si>
  <si>
    <t>曽根東町5-7-9-101</t>
  </si>
  <si>
    <t>豊中市</t>
    <phoneticPr fontId="4"/>
  </si>
  <si>
    <t>561-0802</t>
  </si>
  <si>
    <t>JUMPLIFE</t>
  </si>
  <si>
    <t>株式会社ＪＵＭＰＬＩＦＥ</t>
  </si>
  <si>
    <t>We can scout only for students who have made it to the final interview of a company in the same industry and who are likely to continue job hunting, so matching accuracy is high.
You can approach "low-popular blue-chip candidates" who have low educational background but have already reached the final interview stage at excellent companies, which you cannot find on other scouting services.
With ABABA, the main target for monetization is the "less educated but job-hunting" group, so you can acquire users at a relatively low cost without overlapping advertising segments. You can acquire users at a relatively low cost."			
Translated with www.DeepL.com/Translator (free version)</t>
  </si>
  <si>
    <t>"In the past, the main recruitment method was to gather a large number of candidates and narrow them down, but the forced shift to on-run selection in Corona has caused problems such as "difficulty in group selection" and "difficulty in raising the angle of students we want to hire. Therefore, there is a growing demand for a method to target and recruit "excellent students who would be a good fit for our company from the start.
In addition, while the market for events and navigation sites grew only 3% year on year, the market for new graduate introduction services grew 14.7% and the market for scouting services grew 58.5% year on year. The new graduate recruitment market is 225 billion yen."			
Translated with www.DeepL.com/Translator (free version)</t>
  </si>
  <si>
    <t xml:space="preserve">Job hunters can register companies that they have reached the final interview with based on company recommendations and self-reports, and ABABA user companies can send scouts to students who have reached the final interview at other companies and invite them to the selection process.			</t>
  </si>
  <si>
    <t xml:space="preserve">A scouting service that allows companies to recommend each other's students who could not be hired by their own companies and hire them on a performance-based fee basis.			</t>
  </si>
  <si>
    <t>・同業界の企業の最終面接まで進んだ、かつ就活を継続してる可能性大な学生だけにスカウトできるのでマッチング精度が高いです。
・他のスカウト型サービスでは探せない、学歴は低いけど優良企業の最終面接まで残っている「人気の低い優良人材」にアプローチできます。
・他のスカウト型サービスでは関関同立・MARCH以上といった「大学区分」での優秀層を獲得するために躍起になりますが、ABABAでは「学歴低いけど就活頑張っている層」がメインのマネタイズにおけるターゲットになりますので、広告セグメントで被ることなく比較的安価でユーザーを獲得できます。</t>
  </si>
  <si>
    <t>以前は大量に候補者を集めて絞り込むという採用方法が中心でしたが、コロナで強制的にオンラン選考へ移行することで、「グループ選考が難しい」「採用したい学生の角度上げが難しい」などの問題が生じています。ですので、「最初から自社に合いそうな優秀な学生」をターゲットとして絞り込んで採用する手法の需要が高まっています。
また、イベント・ナビサイトなどの市場成長は前年度比+3%に留まったのに対し、新卒紹介は+14.7%、スカウト型サービスは前年度比+58.5%と、最初から絞り込み採用型である新卒紹介とスカウト型サービスは大きく市場を伸ばしています。新卒採用市場は2250億円です。</t>
  </si>
  <si>
    <t>https://abababa.jp/home</t>
  </si>
  <si>
    <t>就活生は企業からの推薦と自己申告により最終面接まで進んだ企業を登録することができます。ABABAユーザー企業様は他社の最終面接まで進んだ学生に対してスカウトが学生のラインに届き選考への案内などを行っていただくことができます。</t>
  </si>
  <si>
    <t>40万円</t>
  </si>
  <si>
    <t>自社で採用できなかった学生を企業間で推薦しあい、成果報酬型で採用もできるスカウト型サービス</t>
  </si>
  <si>
    <t>社会文化科学研究科</t>
  </si>
  <si>
    <t>abababa.jp/home</t>
  </si>
  <si>
    <t>ababa@makers-lab.com</t>
  </si>
  <si>
    <t>080-3823-0251</t>
  </si>
  <si>
    <t>久保 駿貴</t>
  </si>
  <si>
    <t>大阪府吹田市古江台3-1-3-306</t>
  </si>
  <si>
    <t>吹田市古江台3-1-3-306</t>
  </si>
  <si>
    <t>ABABA Inc</t>
  </si>
  <si>
    <t>株式会社ＡＢＡＢＡ</t>
  </si>
  <si>
    <t>https://autophagygo.com/notice/</t>
  </si>
  <si>
    <t>UHA味覚糖との共同開発第一号商品「オートファジー習慣」</t>
  </si>
  <si>
    <t>老化抑制効果を期待する食品・化粧品・医薬品の共同研究開発</t>
  </si>
  <si>
    <t>吉森保・教授</t>
  </si>
  <si>
    <t>https://researchmap.jp/read0085516/?lang=japanese</t>
  </si>
  <si>
    <t>生命機能研究科</t>
  </si>
  <si>
    <t>https://autophagygo.com/</t>
  </si>
  <si>
    <t>mishido@autophagygo.com</t>
  </si>
  <si>
    <t>石堂 美和子</t>
  </si>
  <si>
    <t>吹田市山田丘2番8号大阪大学テクノアライアンスＣ棟</t>
  </si>
  <si>
    <t>AutoPhagyGO Inc.</t>
  </si>
  <si>
    <t>株式会社ＡｕｔｏＰｈａｇｙＧＯ</t>
  </si>
  <si>
    <t>http://www.so-sho.jp/techinfo/tech2.php</t>
  </si>
  <si>
    <t>Crystallization Service</t>
  </si>
  <si>
    <t>HIROAKI ADACHI</t>
  </si>
  <si>
    <t>Osaka Univershity P3-313 2-1 Yamadaoka Suita-shi Osaka</t>
  </si>
  <si>
    <t>Osaka Univershity P3-313 2-1 Yamadaoka</t>
  </si>
  <si>
    <t>レーザー照射などの独自技術による難結晶サンプルに特化した結晶化受託サービスは当社のみである。また、今日までに数多くの難結晶化サンプルに取り組んだ経験が、ノウハウの蓄積となり、種々の技術との融合や創意工夫により、高付加価値の結晶化受託サービスを目指している。</t>
  </si>
  <si>
    <t>http://www.so-sho.jp/techinfo/tech1.php</t>
  </si>
  <si>
    <t>製薬メーカーなどから難結晶化サンプルをご提供いただき結晶化受託するサービス</t>
  </si>
  <si>
    <t>結晶化受託サービス</t>
  </si>
  <si>
    <t>http://www.so-sho.jp</t>
  </si>
  <si>
    <t>info@so-sho.jp</t>
  </si>
  <si>
    <t>06-6877-5659</t>
  </si>
  <si>
    <t>安達 宏昭</t>
  </si>
  <si>
    <t>大阪府吹田市山田丘2-1 大阪大学工学P3棟313号</t>
  </si>
  <si>
    <t>山田丘2-1 大阪大学工学P3棟313号</t>
  </si>
  <si>
    <t>SOSHO Inc.</t>
  </si>
  <si>
    <t>株式会社創晶</t>
  </si>
  <si>
    <t>DEEPCORE</t>
  </si>
  <si>
    <t>AI解析システム</t>
  </si>
  <si>
    <t>工学部電子情報工学科</t>
  </si>
  <si>
    <t>https://www.taf-data.co.jp/</t>
  </si>
  <si>
    <t>external@taf-data.com</t>
  </si>
  <si>
    <t>山田将大</t>
  </si>
  <si>
    <t>大阪府大阪市阿倍野区松崎町2丁目1-36 シティタワーグラン天王寺 3804</t>
    <rPh sb="2" eb="3">
      <t>フ</t>
    </rPh>
    <phoneticPr fontId="4"/>
  </si>
  <si>
    <t>阿倍野区松崎町2丁目1-36 シティタワーグラン天王寺 3804</t>
    <phoneticPr fontId="4"/>
  </si>
  <si>
    <t>545-0053</t>
  </si>
  <si>
    <t>TAFDATA.co.ltd.</t>
  </si>
  <si>
    <t>株式会社ＴＡＦＤＡＴＡ</t>
  </si>
  <si>
    <t>https://microbiofactory.co.jp/</t>
  </si>
  <si>
    <t>shimizu@microbiofactory.com</t>
  </si>
  <si>
    <t>清水雅士</t>
  </si>
  <si>
    <t>大阪府大阪市北区豊崎3-15-5 TKビル2F</t>
    <rPh sb="0" eb="3">
      <t>オオサカフ</t>
    </rPh>
    <phoneticPr fontId="4"/>
  </si>
  <si>
    <t>北区豊崎3-15-5 TKビル2F</t>
    <phoneticPr fontId="4"/>
  </si>
  <si>
    <t>Micro Bio Factory</t>
  </si>
  <si>
    <t>マイクロバイオファクトリー株式会社</t>
  </si>
  <si>
    <t>Kyoto University,Osaka University,Tokyo University of Agriculture,Tokyo Metropolitan University</t>
  </si>
  <si>
    <t>Tokyo Metropolitan University</t>
  </si>
  <si>
    <t>Tokyo University of Agriculture</t>
  </si>
  <si>
    <t>SCREENホールディングス株式会社</t>
  </si>
  <si>
    <t>現在非培養の迅速検査法として、主に蛍光染色法やATP法が利用されている。これらの手法は実際の食品や飲料中の多種多様な成分に対しても反応するためノイズとなる。弊社では電気計測技術及び流体制御技術を活用した革新的フィルタ技術AMATARを独自開発した。このAMATARを利用した製品ELESTA PixeeMoでは、これまでノイズ要素とされてきた多量のサンプル成分中から、微生物を迅速、高感度に検出することができる。</t>
  </si>
  <si>
    <t>食品の安全性を高めるための受入原料や工程、最終製品管理の迅速化に対応する製品であり、HACCPの導入義務化により必然性が高まっている。また本技術は臨床微生物検査にも応用可能で、例えば感染症の場合、迅速に細菌を濃縮回収することで細菌同定や薬剤耐性試験などの検査の迅速な実施を可能とする。さらに、本技術は微粒子分離濃縮技術であり、iPS細胞、がん細胞などへの応用も可能で、臨床分野、バイオ分野への応用研究も始めている。</t>
  </si>
  <si>
    <t>https://www.afi.co.jp/</t>
  </si>
  <si>
    <t>微生物汚染リスクモニタリングシステム　エレスタ ピクシーモ</t>
  </si>
  <si>
    <t>戸井 雅和　教授,紀ノ岡 正博　教授,五十君 静信　教授,内田 諭　教授</t>
  </si>
  <si>
    <t>京都大学,大阪大学,東京農業大学,東京都立大学</t>
  </si>
  <si>
    <t>内田 諭　教授</t>
  </si>
  <si>
    <t>大学院システムデザイン研究科</t>
  </si>
  <si>
    <t>五十君 静信　教授</t>
  </si>
  <si>
    <t>応用微生物学研究室</t>
  </si>
  <si>
    <t>https://researchmap.jp/ read0013779</t>
  </si>
  <si>
    <t>紀ノ岡 正博　教授</t>
  </si>
  <si>
    <t>https://researchmap.jp/ read0143558</t>
  </si>
  <si>
    <t>戸井 雅和　教授</t>
  </si>
  <si>
    <t>afi_info@afi.co.jp</t>
  </si>
  <si>
    <t>075-762-3132</t>
  </si>
  <si>
    <t>075-762-3131</t>
  </si>
  <si>
    <t>円城寺 隆治</t>
  </si>
  <si>
    <t>京都府京都市左京区吉田下阿達町46</t>
  </si>
  <si>
    <t>吉田下阿達町46</t>
  </si>
  <si>
    <t>AFI Corporation</t>
  </si>
  <si>
    <t>株式会社ＡＦＩテクノロジー</t>
  </si>
  <si>
    <t>https://genestem.co.jp/services/antibody</t>
  </si>
  <si>
    <t>・がん幹細胞に機能しているPSF1、PSF3等の分子の解明や、これらの分子を利用してがん細胞の病理学的解析を可能にした抗体の供給を行います。 ・老化や生活習慣病は、種々の臓器の血管障害が引き金となっているといわれており、がんでは、無秩序な構造の血管が無尽蔵に形成されて、がんに酸素や養分を供給しています。このような血管の破綻や正常化に係わるスクリーニングの受託を行います。</t>
  </si>
  <si>
    <t>・がん幹細胞のマーカーとして用いることができる分子等の抗体の供給（販売：イワキ株式会社） ・血管新生･血管形成に係わる各種in vitro、in vivoスクリーニングの受託 ・がん幹細胞に着目した、がんの再発防止・治療に経口投与で有効な機能性素材の開発</t>
  </si>
  <si>
    <t>高倉伸幸　教授</t>
  </si>
  <si>
    <t>http://st.biken.osaka-u.ac.jp/</t>
  </si>
  <si>
    <t>https://genestem.co.jp/</t>
  </si>
  <si>
    <t>koji.kobayashi@genestem.co.jp</t>
  </si>
  <si>
    <t>090-8474-5002</t>
  </si>
  <si>
    <t>小林 孝次</t>
  </si>
  <si>
    <t>大阪府大阪市北区梅田1-1-3-267</t>
  </si>
  <si>
    <t>北区梅田1-1-3-267</t>
  </si>
  <si>
    <t>GeneStem Co.	 Ltd.</t>
  </si>
  <si>
    <t>ジーン・ステム株式会社</t>
  </si>
  <si>
    <t>無機工業化学/無機工業材料/無機材料・物性/材料加工・処理</t>
  </si>
  <si>
    <t>特願23-58532、PCT/JP22/654</t>
  </si>
  <si>
    <t>about 7000JPY</t>
  </si>
  <si>
    <t>3-3-22-57  Ueshio  Tennoji-ku Osaka-shi Osaka</t>
  </si>
  <si>
    <t>3-3-22-57  Ueshio  Tennoji-ku</t>
  </si>
  <si>
    <t>有限会社飛鳥産業</t>
  </si>
  <si>
    <t>他社の素材では射出成形する為に大きな制約がありますが弊社の「天然木自材シート/テナージュ」ではその制約がほとんど無くなります。</t>
  </si>
  <si>
    <t>従来、天然木を射出成形するのは不可又は大変大きな制約がありましたが、弊社の素材及び独自ノウハウを用いる事で可能になりました。</t>
  </si>
  <si>
    <t>https://www.zeroone-pro.com/</t>
  </si>
  <si>
    <t>天然木等板（ツキ板）に高温・高圧で樹脂を含浸させて、柔軟で耐久性の高い自在シートを作る。その自在シートを独自技術でインサート成形する。</t>
  </si>
  <si>
    <t>平均値7000円</t>
  </si>
  <si>
    <t>天然木自在シート及びInsert Molding of Wood</t>
  </si>
  <si>
    <t>大柳満之</t>
  </si>
  <si>
    <t>https://researchmap.jp/read0032555</t>
  </si>
  <si>
    <t>https://nrid.nii.ac.jp/nrid/1000030213888</t>
  </si>
  <si>
    <t>理工学部物質化学科</t>
  </si>
  <si>
    <t>樋口伸一、大柳満之</t>
  </si>
  <si>
    <t>天然木自在シート</t>
  </si>
  <si>
    <t>6/28/2002</t>
  </si>
  <si>
    <t>特許第353648号</t>
  </si>
  <si>
    <t>http://www.zeroone-pro.com</t>
  </si>
  <si>
    <t>zero1@zeroone-pro.com</t>
  </si>
  <si>
    <t>06-6774-7301</t>
  </si>
  <si>
    <t>06-6774-7701</t>
  </si>
  <si>
    <t>樋口伸一</t>
  </si>
  <si>
    <t>大阪府大阪市天王寺区上汐3-3-22-57</t>
  </si>
  <si>
    <t>天王寺区上汐3-3-22-57</t>
  </si>
  <si>
    <t>543-0002</t>
  </si>
  <si>
    <t>ZEROONE PRODUCTS LTD.</t>
  </si>
  <si>
    <t>ゼロワンプロダクツ株式会社</t>
  </si>
  <si>
    <t>SMBCアグリファンド投資事業有限責任組合</t>
  </si>
  <si>
    <t>獣害対策はニーズは高いが、その支援という仕事はまだ市場がなく非常にニッチな業界である。また専門性が高く、基本的に自治体が顧客になるため自治体との関係性構築という参入障壁が高い。</t>
  </si>
  <si>
    <t>主に農水省の交付金、自治体単費、民間企業予算をターゲットにしている。</t>
  </si>
  <si>
    <t>https://www.wilco.company/service</t>
  </si>
  <si>
    <t>自治体担当者への獣害対策研修、電気柵の維持管理コンサルティング、捕獲請負および指導、集落環境診断およびコンサルティング</t>
  </si>
  <si>
    <t>野生動物による被害対策コンサルティング</t>
  </si>
  <si>
    <t>鳥獣害</t>
  </si>
  <si>
    <t>http://www.wilco.company</t>
  </si>
  <si>
    <t>info@wilco.company</t>
  </si>
  <si>
    <t>025-886-1780</t>
  </si>
  <si>
    <t>025-886-0880</t>
  </si>
  <si>
    <t>山本 麻希</t>
  </si>
  <si>
    <t>新潟県長岡市新産4丁目1番10ＮＡＲＩＣ201号室</t>
  </si>
  <si>
    <t>新産4丁目1番10ＮＡＲＩＣ201号室</t>
  </si>
  <si>
    <t>940-2127</t>
  </si>
  <si>
    <t>WILCO Co.， Ltd.</t>
  </si>
  <si>
    <t>株式会社うぃるこ</t>
  </si>
  <si>
    <t>金属フロンティア</t>
  </si>
  <si>
    <t>弱電</t>
  </si>
  <si>
    <t>nakahoshi@hgprecision.co.jp</t>
  </si>
  <si>
    <t>055-269-7520</t>
  </si>
  <si>
    <t>055-269-7510</t>
  </si>
  <si>
    <t>赤星 直樹</t>
  </si>
  <si>
    <t>山梨県中央市東花輪2171</t>
  </si>
  <si>
    <t>山梨県中央市</t>
  </si>
  <si>
    <t>東花輪2171</t>
  </si>
  <si>
    <t>192147</t>
  </si>
  <si>
    <t>中央市</t>
  </si>
  <si>
    <t>山梨県</t>
  </si>
  <si>
    <t>409-3842</t>
  </si>
  <si>
    <t>HGP　Co、LTD</t>
  </si>
  <si>
    <t>株式会社ＨＧプレシジョン</t>
  </si>
  <si>
    <t xml:space="preserve">パワーエレクトロニクスに関する技術的な教育。 パワーエレクトロニクス機器の試作、開発。 </t>
  </si>
  <si>
    <t>パワーエレクトロニクス、電力変換器、モータドライブ</t>
  </si>
  <si>
    <t>愛知県名古屋市昭和区御器所町字木市29番</t>
  </si>
  <si>
    <t>昭和区御器所町字木市29番</t>
  </si>
  <si>
    <t>466-8555</t>
  </si>
  <si>
    <t>APERD Corporation</t>
  </si>
  <si>
    <t>株式会社アパード</t>
  </si>
  <si>
    <t>バイオフォトニクスデザイン</t>
  </si>
  <si>
    <t>www.geniallghit.co.jp</t>
  </si>
  <si>
    <t>info@geniallght.co.jp</t>
  </si>
  <si>
    <t>0534563638</t>
  </si>
  <si>
    <t>0534563630</t>
  </si>
  <si>
    <t>下北　良</t>
  </si>
  <si>
    <t>静岡県浜松市中区常盤町145-1</t>
  </si>
  <si>
    <t>中区常盤町145-1</t>
    <phoneticPr fontId="4"/>
  </si>
  <si>
    <t>浜松市</t>
    <phoneticPr fontId="4"/>
  </si>
  <si>
    <t>430-0917</t>
  </si>
  <si>
    <t>GenialLghit</t>
  </si>
  <si>
    <t>ジーニアルライト株式会社</t>
  </si>
  <si>
    <t>http://www.spowell.co.jp/</t>
  </si>
  <si>
    <t>静岡県駿東郡清水町伏見58-27</t>
    <phoneticPr fontId="4"/>
  </si>
  <si>
    <t>静岡県駿東郡清水町</t>
    <phoneticPr fontId="4"/>
  </si>
  <si>
    <t>清水町伏見58-27</t>
    <phoneticPr fontId="4"/>
  </si>
  <si>
    <t>223417</t>
  </si>
  <si>
    <t>駿東郡清水町</t>
    <phoneticPr fontId="4"/>
  </si>
  <si>
    <t>411-0907</t>
  </si>
  <si>
    <t>Sports Wellness General Planning and Research Institute Inc</t>
  </si>
  <si>
    <t>株式会社スポーツ・ウエルネス総合企画研究所</t>
  </si>
  <si>
    <t>化学合成農薬を使用せず害虫を防除できる技術であり、今後いろんな害虫防除に適用可能である。</t>
  </si>
  <si>
    <t>現在、イチゴの苗処理で実用化したところで、全国的に展開中である。イチゴ以外の野菜類での適用拡大、乾燥食品や文化財の害虫防除に拡大したい。</t>
  </si>
  <si>
    <t>高濃度炭酸ガス処理装置</t>
  </si>
  <si>
    <t>村井保</t>
  </si>
  <si>
    <t>害虫の殺虫施設及び殺虫施設を用いた植物体の殺虫方法</t>
  </si>
  <si>
    <t>https://agriclinic.jp</t>
  </si>
  <si>
    <t>murai@agriclinic.jp</t>
  </si>
  <si>
    <t>028-680-6450</t>
  </si>
  <si>
    <t>080-4878-9101</t>
  </si>
  <si>
    <t>村井 村井保</t>
  </si>
  <si>
    <t>栃木県宇都宮市城東2丁目10-2</t>
  </si>
  <si>
    <t>宇都宮市城東2丁目10-2</t>
  </si>
  <si>
    <t>Agriclinic institute co ltd</t>
  </si>
  <si>
    <t>株式会社アグリクリニック研究所</t>
  </si>
  <si>
    <t>製品開発中</t>
  </si>
  <si>
    <t>渋谷 彰,渋谷 和子,</t>
  </si>
  <si>
    <t>渋谷 和子</t>
  </si>
  <si>
    <t>取締役最高科学責任者</t>
  </si>
  <si>
    <t>渋谷 彰</t>
  </si>
  <si>
    <t>Https://tnaxbio.com</t>
  </si>
  <si>
    <t>t.mukohira@tnaxbio.com</t>
  </si>
  <si>
    <t>03-4405-3452</t>
  </si>
  <si>
    <t>向平 隆博</t>
  </si>
  <si>
    <t>つくば市天王台1-1-1</t>
  </si>
  <si>
    <t>TNAX Biopharma Corporation</t>
  </si>
  <si>
    <t>ＴＮＡＸ Ｂｉｏｐｈａｒｍａ株式会社</t>
  </si>
  <si>
    <t>Tokyo Women's Medical University,University of Tsukuba</t>
  </si>
  <si>
    <t>C-B-1 2-1-6 Sengen Tsukuba-shi Ibaraki</t>
  </si>
  <si>
    <t>C-B-1 2-1-6 Sengen</t>
  </si>
  <si>
    <t>既存のがん治療に比べ、副作用がほとんどない。しかも希少がんに有効性が見込まれる。</t>
  </si>
  <si>
    <t>がん治療のニーズは急速に拡大しつつある。この傾向は、22世紀まで続くと予想している。</t>
  </si>
  <si>
    <t>http://cell-medicine.com/</t>
  </si>
  <si>
    <t>がんの手術後の再発防止・転移予防・微小がん治療</t>
  </si>
  <si>
    <t>自家がんワクチン</t>
  </si>
  <si>
    <t>東京女子医科大学,筑波大学</t>
  </si>
  <si>
    <t>029-828-5592</t>
  </si>
  <si>
    <t>029-828-5591</t>
  </si>
  <si>
    <t>大野 忠夫</t>
  </si>
  <si>
    <t>茨城県つくば市千現2-1-6 C-B-1</t>
  </si>
  <si>
    <t>千現2-1-6 C-B-1</t>
  </si>
  <si>
    <t>Cell-Medicine Inc.</t>
  </si>
  <si>
    <t>セルメディシン株式会社</t>
  </si>
  <si>
    <t>PCT/JP2020/017045</t>
  </si>
  <si>
    <t>導入コストとして無償で提供するアプリケーションを利用して、PPAPの主要問題である①2通のメールを送信する、②誤送信リスク、という二つの問題を解決できることにより、PPAP手法の廃止を促す。そして、業務上、暗号化添付ファイルを取り扱う頻度が多い事業者向けに、有償サービスとしてパスワード管理、失念したパスワードの復元機能を提供する、という二つのレベルのサービスを分けることで、メール送受信者の非対称な関係に対応できる点に優位性を持つ。</t>
  </si>
  <si>
    <t>メール添付ファイル共有のための手法（いわゆるPPAP）を廃止するためのソリューションを開発しており、2023年中にリリース予定である。現在も一通目のメールで暗号化添付ファイルを送信し、二通目のメールでパスワードを送信するという手法を行っている企業が多いため、PPAP手法を廃止した場合の代替手法として市場性が見込まれる。</t>
  </si>
  <si>
    <t>情報学学位プログラム博士後期課程</t>
  </si>
  <si>
    <t>細谷雄一</t>
  </si>
  <si>
    <t>選択装置、選択方法、および選択プログラム</t>
  </si>
  <si>
    <t>https://primebean.co.jp</t>
  </si>
  <si>
    <t>contact@primebean.co.jp</t>
  </si>
  <si>
    <t>茨城県つくば市吾妻2-5-1つくば市産業振興センター206号室</t>
  </si>
  <si>
    <t>吾妻2-5-1つくば市産業振興センター206号室</t>
    <phoneticPr fontId="4"/>
  </si>
  <si>
    <t>primebean.co.,Ltd.</t>
  </si>
  <si>
    <t>プライムビーン株式会社</t>
  </si>
  <si>
    <t>https://www.furo.org/ja/works/cheri/index.html</t>
  </si>
  <si>
    <t>サブクローラを使った高い走破性。カメラなどのカスタマイズ性。</t>
  </si>
  <si>
    <t>人が入りづらく飛行ドローンでは目的が達成できない狭隘空間の点検。今までは点検が出来なかったところや大規模な工事計画が必要だったところも、現場に応じたカスタマイズや複数台運用を検討することで、より効率的・効果的な点検ができると考えている。また、カスタマイズによっては点検だけでなく軽作業も視野にいれる。</t>
  </si>
  <si>
    <t>狭隘空間をクローラを使って走破し、搭載した高解像度の点検用カメラを使って中の様子を撮影を行う。前後にサブクローラを有し、高い走破性を備えている。</t>
  </si>
  <si>
    <t>狭隘空間点検ロボット</t>
  </si>
  <si>
    <t>千葉工業大学</t>
  </si>
  <si>
    <t>未来ロボット技術研究センター</t>
  </si>
  <si>
    <t>https://work-robotics.co.jp/</t>
  </si>
  <si>
    <t>0474549632</t>
  </si>
  <si>
    <t>保坂謙史郎</t>
  </si>
  <si>
    <t>千葉県習志野市芝園2-1-1</t>
  </si>
  <si>
    <t>千葉県習志野市</t>
  </si>
  <si>
    <t>芝園2-1-1</t>
    <phoneticPr fontId="4"/>
  </si>
  <si>
    <t>122165</t>
  </si>
  <si>
    <t>習志野市</t>
    <phoneticPr fontId="4"/>
  </si>
  <si>
    <t>275-0023</t>
  </si>
  <si>
    <t>Work Robotics Co., Ltd.</t>
  </si>
  <si>
    <t>株式会社ワークロボティクス</t>
  </si>
  <si>
    <t>小川 誠司　教授　　</t>
  </si>
  <si>
    <t>小川 誠司　教授</t>
  </si>
  <si>
    <t>www.chordiatherapeutics.com</t>
  </si>
  <si>
    <t>info@chordiatherapeutics.com</t>
  </si>
  <si>
    <t>三宅  洋</t>
  </si>
  <si>
    <t>神奈川県藤沢市村岡東2-26-1</t>
  </si>
  <si>
    <t>村岡東2-26-1</t>
  </si>
  <si>
    <t>251-0012</t>
  </si>
  <si>
    <t>Chordia Therapeutics Inc.</t>
  </si>
  <si>
    <t>Ｃｈｏｒｄｉａ Ｔｈｅｒａｐｅｕｔｉｃｓ株式会社</t>
  </si>
  <si>
    <t>Our product handles more than 10，000 sessions and achieve high throughput performance. In addition， we can easily integrate upper-level protocol processing and user application processing into the same circuit， and by expanding the hardware offload target， higher-performance is possible.</t>
  </si>
  <si>
    <t>We provide the digital circuit IP that realize High-layer network protocols including encryption such as TCP/UDP/RTP/SSL/TLS， and security firewall functions such as filtering， signature， and behavior analysis by hardware， resulting in overwhelmingly faster， lower latency， more robust， and power saving.</t>
  </si>
  <si>
    <t>他社に比べて1万以上のセッション数を振るオフロードしスループット性能も高い。 また、上位のプロトコル処理やアプリケーション処理を回路内に統合することが容易な構成となっており、ハードウェアによるオフロードの範囲を広げることでより高性能な処理が可能となっている。</t>
  </si>
  <si>
    <t>https://www.i-highway.com/service/network-accelerator-ip/</t>
  </si>
  <si>
    <t>TCP/UDP/RTP， SSL/TLSなど、暗号化を含めた高レイヤのネットワークプロトコルと、フィルタリング・シグニチャ・挙動解析などのセキュリティ・ファイアウォール機能をハードウェアによって処理し、従来よりも圧倒的に高速・低レイテンシ・堅牢・省エネで実現するアクセラレータIPを提供する。</t>
  </si>
  <si>
    <t xml:space="preserve">- デジタル回路（ASIC， FPGA）用の、ネットワークアクセラレータIP（PTU） - FPGA開発サービス </t>
  </si>
  <si>
    <t>https://www.i-highway.com/</t>
  </si>
  <si>
    <t>info@i-highway.com</t>
  </si>
  <si>
    <t>050-5437-3446</t>
  </si>
  <si>
    <t>貞末 多聞</t>
  </si>
  <si>
    <t>神奈川県横浜市港北区日吉本町1-29-9-3B</t>
  </si>
  <si>
    <t>横浜市港北区日吉本町1-29-9-3B</t>
  </si>
  <si>
    <t>Intellectual Highway, LLC.</t>
  </si>
  <si>
    <t>Ｉｎｔｅｌｌｅｃｔｕａｌ Ｈｉｇｈｗａｙ株式会社</t>
  </si>
  <si>
    <t>WWW.Advanced-sputter.com</t>
  </si>
  <si>
    <t>特許第7150364号</t>
  </si>
  <si>
    <t>弊社の低ダメージスパッタリング成膜源は、競合他社の製品と比較して約２倍の生産性があり、販売価格は他社より安価なため、大きな優位性がある。</t>
  </si>
  <si>
    <t>ペロブスカイト太陽電池は安価で性能が良いため世界の主な先進国で開発されており、2030年を目処に量産化される計画がある。</t>
  </si>
  <si>
    <t>コア技術：低ダメージで透明導電膜をスパッタリング成膜できる技術</t>
  </si>
  <si>
    <t>低ダメージスパッタリング成膜源</t>
  </si>
  <si>
    <t>横浜国立大学　大学院</t>
  </si>
  <si>
    <t>工学府　物理情報工学専攻　物理工学コース</t>
  </si>
  <si>
    <t>岩田　寛</t>
  </si>
  <si>
    <t>スパッタリング成膜源および成膜装置</t>
  </si>
  <si>
    <t>www.advanced-sputter.com</t>
  </si>
  <si>
    <t>hiroshi-iwata@advanced-sputter.com</t>
  </si>
  <si>
    <t>0455639635</t>
  </si>
  <si>
    <t>07064551037</t>
  </si>
  <si>
    <t>神奈川県横浜市港北区日吉本町2-64-4-2102</t>
  </si>
  <si>
    <t>港北区日吉本町2-64-4-2102</t>
    <phoneticPr fontId="4"/>
  </si>
  <si>
    <t>Advanced Sputter Tech Co., Ltd.</t>
  </si>
  <si>
    <t>株式会社アドバンスト・スパッタテック</t>
  </si>
  <si>
    <t>無</t>
    <rPh sb="0" eb="1">
      <t>ナ</t>
    </rPh>
    <phoneticPr fontId="4"/>
  </si>
  <si>
    <t>体外式補助人工心臓（開発中）小児・成人用</t>
    <rPh sb="0" eb="2">
      <t>タイガイ</t>
    </rPh>
    <rPh sb="2" eb="3">
      <t>シキ</t>
    </rPh>
    <rPh sb="3" eb="5">
      <t>ホジョ</t>
    </rPh>
    <rPh sb="5" eb="7">
      <t>ジンコウ</t>
    </rPh>
    <rPh sb="7" eb="9">
      <t>シンゾウ</t>
    </rPh>
    <rPh sb="10" eb="13">
      <t>カイハツチュウ</t>
    </rPh>
    <rPh sb="14" eb="16">
      <t>ショウニ</t>
    </rPh>
    <rPh sb="17" eb="19">
      <t>セイジン</t>
    </rPh>
    <rPh sb="19" eb="20">
      <t>ヨウ</t>
    </rPh>
    <phoneticPr fontId="4"/>
  </si>
  <si>
    <t>medtecheart.de.or.com</t>
  </si>
  <si>
    <t>takatani@medtecheart.de</t>
  </si>
  <si>
    <t>0433727147</t>
  </si>
  <si>
    <t>髙谷　節雄</t>
    <rPh sb="0" eb="2">
      <t>タカタニ</t>
    </rPh>
    <rPh sb="3" eb="4">
      <t>セツ</t>
    </rPh>
    <rPh sb="4" eb="5">
      <t>オ</t>
    </rPh>
    <phoneticPr fontId="4"/>
  </si>
  <si>
    <t>千葉県千葉市稲毛区轟町２－４－１９</t>
    <rPh sb="0" eb="11">
      <t>２６３－００２１</t>
    </rPh>
    <phoneticPr fontId="4"/>
  </si>
  <si>
    <t>稲毛区轟町２－４－１９</t>
    <phoneticPr fontId="4"/>
  </si>
  <si>
    <t>263-0021</t>
  </si>
  <si>
    <t>Ｍｅｄ　Ｔｅｃｈ　Ｈｅａｒｔ　Ｉｎｃ．</t>
  </si>
  <si>
    <t>メドテックハート株式会社</t>
    <rPh sb="8" eb="12">
      <t>カブシキガイシャ</t>
    </rPh>
    <phoneticPr fontId="4"/>
  </si>
  <si>
    <t>機能系基礎歯科学/矯正・小児系歯学/歯周治療系歯学/社会系歯学/食生活</t>
  </si>
  <si>
    <t>http://www.bri-co.jp/kawaii-gly-collagen/</t>
  </si>
  <si>
    <t>http://www.bri-co.jp/nuchimu/</t>
  </si>
  <si>
    <t>Kanagawa Dental University</t>
  </si>
  <si>
    <t>YASUKAZU MAEDA</t>
  </si>
  <si>
    <t>1-11-7 Kita Saiwai Nishi-ku Yokohama-shi Kanagawa</t>
  </si>
  <si>
    <t>Kanagawa Nishi-ku Yokohama-shi</t>
  </si>
  <si>
    <t>1-11-7 Kita Saiwai</t>
  </si>
  <si>
    <t>Nishi-ku Yokohama-shi</t>
  </si>
  <si>
    <t>李 昌一</t>
  </si>
  <si>
    <t>神奈川歯科大学</t>
  </si>
  <si>
    <t>https://nrid.nii.ac.jp/nrid/1000060220795</t>
  </si>
  <si>
    <t>横須賀湘南地域災害歯科医療学研究センター・ESR研究室</t>
  </si>
  <si>
    <t>http://www.bri-co.jp/</t>
  </si>
  <si>
    <t>ros.brico@gmail.com</t>
  </si>
  <si>
    <t>076-291-4183</t>
  </si>
  <si>
    <t>045-317-4358</t>
  </si>
  <si>
    <t>前田 泰一</t>
  </si>
  <si>
    <t>神奈川県横浜市西区北幸1-11-7 日本生命横浜西口ビル5F</t>
  </si>
  <si>
    <t>西区北幸1-11-7 日本生命横浜西口ビル5F</t>
  </si>
  <si>
    <t>Bioradical Research Institute Corp.</t>
  </si>
  <si>
    <t>株式会社バイオラジカル研究所</t>
  </si>
  <si>
    <t>Laser systems, Shockwave systems and it's application systems</t>
  </si>
  <si>
    <t>レーザー発振装置、衝撃波発生装置、及びその応用装置</t>
  </si>
  <si>
    <t>東北大学,東京大学,大阪大学,産総研,東海大学</t>
  </si>
  <si>
    <t>金田道寛、松前光紀</t>
  </si>
  <si>
    <t>多チャンネルレーザー治療装置</t>
  </si>
  <si>
    <t>特許第6589231</t>
  </si>
  <si>
    <t>防衛・警備・インフラ</t>
  </si>
  <si>
    <t>金田 道寛</t>
  </si>
  <si>
    <t>東京都多摩市乞田１１５４－１</t>
  </si>
  <si>
    <t>多摩市乞田１１５４－１</t>
  </si>
  <si>
    <t>132241</t>
  </si>
  <si>
    <t>多摩市</t>
  </si>
  <si>
    <t>Sparkling Photon Inc.</t>
  </si>
  <si>
    <t>スパークリングフォトン株式会社</t>
  </si>
  <si>
    <t>医療用医薬品候補ピリドキサミン：統合失調症、自閉症、月経前不快気分障害 医療用医薬品候補PAI-1阻害薬：慢性骨髄性白血病など 医療機器候補：腹膜透析患者への非侵襲性極細内視鏡</t>
  </si>
  <si>
    <t>宮田敏男</t>
  </si>
  <si>
    <t>https://nrid.nii.ac.jp/nrid/1000010222332</t>
  </si>
  <si>
    <t>統合失調症の検査および治療</t>
  </si>
  <si>
    <t>http://renascience.co.jp/</t>
  </si>
  <si>
    <t>info@renascience.co.jp</t>
  </si>
  <si>
    <t>03-6262-0973</t>
  </si>
  <si>
    <t>03-6262-0873</t>
  </si>
  <si>
    <t>棚瀨 敦</t>
  </si>
  <si>
    <t>東京都中央区本町2-3-6-401</t>
  </si>
  <si>
    <t>本町2-3-6-401</t>
  </si>
  <si>
    <t>Renascience Inc.</t>
  </si>
  <si>
    <t>株式会社レナサイエンス</t>
    <rPh sb="0" eb="4">
      <t>カブ</t>
    </rPh>
    <phoneticPr fontId="4"/>
  </si>
  <si>
    <t>Imaging Systems for Physiological Studies</t>
  </si>
  <si>
    <t>世界的に見て、膜電位イメージングを単一機材ではなく、ソリューションを提供しているのは当社だけなので、競合は少ない。ただし、機材単位の優位性は技術の進歩に伴い色あせていくので、常に改良、新規開発の必要がある。そのフォローが出来るかがシェア獲得の鍵である。</t>
  </si>
  <si>
    <t>脳神経、心筋などの活動イメージングは基礎研究で必要不可欠な手法であることから、小さいながら堅実な市場である。現在、コロナで市場が一時的に縮小してしまったが、今後、復活すれば安定だろうと予想している。</t>
  </si>
  <si>
    <t>https://www.barainvision.co.jp</t>
  </si>
  <si>
    <t>生理現象可視化に必要な特殊なイメージングシステム</t>
  </si>
  <si>
    <t>脳科学総合研究センター</t>
  </si>
  <si>
    <t>https://www.brainvision.co.jp/</t>
  </si>
  <si>
    <t>ichikawa@brainvision.co.jp</t>
  </si>
  <si>
    <t>03-5280-7109</t>
  </si>
  <si>
    <t>03-5280-7108</t>
  </si>
  <si>
    <t>市川 道教</t>
  </si>
  <si>
    <t>東京都千代田区神田小川町2－2UIビル7F</t>
  </si>
  <si>
    <t>千代田区神田小川町2－2UIビル7F</t>
  </si>
  <si>
    <t>Brainvision Inc.</t>
  </si>
  <si>
    <t>ブレインビジョン株式会社</t>
  </si>
  <si>
    <t>津田和彦・教授</t>
  </si>
  <si>
    <t>ビジネス科学研究群</t>
  </si>
  <si>
    <t>津田 和彦</t>
  </si>
  <si>
    <t>東京都文京区大塚3-29-1 筑波大学 津田研究室気付</t>
  </si>
  <si>
    <t>文京区大塚3-29-1 筑波大学 津田研究室気付</t>
  </si>
  <si>
    <t>GSSM Tsukuba,Co. Ltd.</t>
  </si>
  <si>
    <t>有限会社ＧＳＳＭ筑波</t>
  </si>
  <si>
    <t>慶應イノベーションイニシアティブ</t>
  </si>
  <si>
    <t>山口明彦</t>
  </si>
  <si>
    <t>ロボット向け触覚センサー</t>
  </si>
  <si>
    <t>濃野 友紀</t>
  </si>
  <si>
    <t>FingerVision Co., Ltd</t>
  </si>
  <si>
    <t>株式会社ＦｉｎｇｅｒＶｉｓｉｏｎ</t>
  </si>
  <si>
    <t xml:space="preserve">【合格率が下がってしまう要因に対する解決策】 ◎オンライントレーナーがカルテを作成、進捗を管理 ◎実習演習＋５パターンある模擬試験演習 【離脱率が上がってしまうことに対する解決策】 ◎丁寧で細かい編集をし、１コマ５分前後 ◎説明・手順全てに字幕を完備 ◎テキストなしで学習環境をスッキリ ◎トレーナー＋受講者限定のオープンチャット </t>
  </si>
  <si>
    <t>コロナのなか、オンライン教育のデメリットが表に出つつあります。 今後アフターコロナあるいはウィズコロナのなかで、日本にオンライン教育が根付くかどうかは私たち教育会社が以下の要因に対してどれだけ真剣に向き合うかの努力次第であります。 【合格率の下がってしまう要因】 ①いつでも見られるは「いつでも見ない」 ②映像を見てわかった気になってしまい「定着しない」 【離脱率の上がる要因】 ①時間が「長すぎる」・・・1コマ20分から90分 ②映像が「解かりづらい」・・・字幕が全くない ③学習方法が「面倒くさい」・・・テキスト＋視聴＋演習 ④自宅での「孤独感」・・・横の繋がりに欠ける</t>
  </si>
  <si>
    <t>・合格率の高さ ・離脱率の低さ ・パーソナルオンライントレーナー ・テキストを使用しないためストレスフリー</t>
  </si>
  <si>
    <t>日本一サポートの手厚いMOS対策オンライン講座</t>
  </si>
  <si>
    <t>オンライン教育</t>
  </si>
  <si>
    <t>http://rabbitway.jp/</t>
  </si>
  <si>
    <t>toyohisa@rabbitway.jp</t>
  </si>
  <si>
    <t>豊久 凌仙</t>
  </si>
  <si>
    <t>豊久凌仙</t>
  </si>
  <si>
    <t>東京都品川区東五反田5-11-17-203</t>
  </si>
  <si>
    <t>品川区東五反田5-11-17-203</t>
  </si>
  <si>
    <t>Rabbit, Inc.</t>
  </si>
  <si>
    <t>株式会社Ｒａｂｂｉｔ</t>
  </si>
  <si>
    <t>https://idence.jp</t>
  </si>
  <si>
    <t>ハイエンドなシネマカメラを用いた実写撮影、ルックに優れた3DCGを用いて、広告からエンタメコンテンツまで幅広く映像コンテンツ制作を手掛けます。</t>
  </si>
  <si>
    <t>映像コンテンツ制作</t>
  </si>
  <si>
    <t>映像制作・デザイン</t>
  </si>
  <si>
    <t>info@idence.jp</t>
  </si>
  <si>
    <t>板谷勇飛</t>
  </si>
  <si>
    <t>東京都渋谷区元代々木町25-8</t>
  </si>
  <si>
    <t>元代々木町25-8</t>
    <phoneticPr fontId="4"/>
  </si>
  <si>
    <t>渋谷区</t>
    <phoneticPr fontId="4"/>
  </si>
  <si>
    <t>151-0062</t>
  </si>
  <si>
    <t>IDENCE Inc.</t>
  </si>
  <si>
    <t>株式会社ＩＤＥＮＣＥ</t>
  </si>
  <si>
    <t>株式会社サイバーエージェント</t>
  </si>
  <si>
    <t>https://flatt.tech/assessment/web_application/</t>
  </si>
  <si>
    <t>●WEB脆弱性診断 Web上のサービスやシステムにセキュリティ上の問題がないか、精鋭のセキュリティエンジニアがツールと手動の両輪でチェックします。問題を報告書としてレポートし、問題点の改修の確認までサポートいたします。 ●その他ITシステムの脆弱性診断 スマホアプリ、ネットワーク、クラウド、ゲーム、その他ITシステムにセキュリティ上の問題がないか、精鋭のセキュリティエンジニアがツールと手動の両輪でチェックします。問題を報告書としてレポートし、問題点の改修の確認までサポートいたします。</t>
  </si>
  <si>
    <t>●WEB脆弱性診断 https://flatt.tech/assessment/web_application/ Web上のサービスやシステムにセキュリティ上の問題がないか、精鋭のセキュリティエンジニアがツールと手動の両輪でチェックします。問題を報告書としてレポートし、問題点の改修の確認までサポートいたします。 ●その他ITシステムの脆弱性診断 https://flatt.tech スマホアプリ、ネットワーク、クラウド、ゲーム、その他ITシステムにセキュリティ上の問題がないか、精鋭のセキュリティエンジニアがツールと手動の両輪でチェックします。問題を報告書としてレポートし、問題点の改修の確認までサポートいたします。</t>
  </si>
  <si>
    <t>https://flatt.tech/</t>
  </si>
  <si>
    <t>井手 康貴</t>
  </si>
  <si>
    <t>東京都文京区本郷２丁目２７番１７号 ICN ビル 2F B</t>
  </si>
  <si>
    <t>本郷２丁目２７番１７号 ICN ビル 2F B</t>
  </si>
  <si>
    <t>Flatt Security	 Inc.</t>
  </si>
  <si>
    <t>株式会社Ｆｌａｔｔ Ｓｅｃｕｒｉｔｙ</t>
  </si>
  <si>
    <t>特許、大学との連携</t>
  </si>
  <si>
    <t>https://tdailab.com/</t>
  </si>
  <si>
    <t>WISEシリーズは世界最先端のAI研究を、クライアントに合わせた形でカスタマイズし迅速に提供するソリューション名です。Human-In-the-Loopの仕組みをもとにAIの導入を容易にするプラットフォームも提供しています。</t>
  </si>
  <si>
    <t>AI開発パッケージ WISEシリーズ AI運用パッケージ WISE MLOps</t>
  </si>
  <si>
    <t>鳥海不二夫教授</t>
  </si>
  <si>
    <t>https://researchmap.jp/tori</t>
  </si>
  <si>
    <t>2016</t>
  </si>
  <si>
    <t>福馬智生</t>
  </si>
  <si>
    <t>2019/10/25</t>
  </si>
  <si>
    <t>6604620</t>
  </si>
  <si>
    <t>tomoki.fukuma@tdailab.com</t>
  </si>
  <si>
    <t>080-4266-1399</t>
  </si>
  <si>
    <t>福馬 智生</t>
  </si>
  <si>
    <t>東京都中央区日本橋兜町20-7-202</t>
  </si>
  <si>
    <t>中央区日本橋兜町20-7-202</t>
  </si>
  <si>
    <t>TDAI Lab</t>
  </si>
  <si>
    <t>株式会社ＴＤＡＩ Ｌａｂ</t>
  </si>
  <si>
    <t>TAKASHI SHIRAISHI</t>
  </si>
  <si>
    <t>2-15-1 Shibuya Shibuya-ku Tokyo</t>
  </si>
  <si>
    <t>2-15-1 Shibuya</t>
  </si>
  <si>
    <t>インターネット関連</t>
  </si>
  <si>
    <t>https://www.writeup.jp</t>
  </si>
  <si>
    <t>info@writeup.co.jp</t>
  </si>
  <si>
    <t>03-3499-8073</t>
  </si>
  <si>
    <t>03-5784-0700</t>
  </si>
  <si>
    <t>東京都渋谷区渋谷2-15-1 渋谷クロスタワー32F</t>
  </si>
  <si>
    <t>渋谷2-15-1 渋谷クロスタワー32F</t>
  </si>
  <si>
    <t>Writeup.co., Ltd</t>
  </si>
  <si>
    <t>株式会社ライトアップ</t>
  </si>
  <si>
    <t>Farnex is willing to encourage your development of your active ingredient into a valuable medicinal product. Our non-lamellar liquid crystal platform technology can bring out the potential of active ingredients， including medium-molecule compounds and poorly soluble compounds， based on a versatile liquid crystal control technique and a wide range of formulations adaptable for various needs.</t>
  </si>
  <si>
    <t xml:space="preserve">A non-lamellar liquid crystal platform technology </t>
  </si>
  <si>
    <t>ファルネックスは、貴社薬物による優れた医薬品の製品化を後押しできることを願っています。弊社の非ラメラ液晶プラットフォーム技術は、自由自在な液晶制御技術、様々なニーズに対応可能な豊富な処方バリエーションに基づき、現在トレンドの創薬から生まれた中分子化合物や難溶性化合物を含めて、薬物の持つポテンシャルを最大限引き出す可能性があります。</t>
  </si>
  <si>
    <t>非ラメラ液晶プラットフォーム技術</t>
  </si>
  <si>
    <t>杉林堅次　教授,藤堂浩明　准教授,田畑泰彦　教授</t>
  </si>
  <si>
    <t>城西大学,城西大学,京都大学</t>
  </si>
  <si>
    <t>田畑泰彦　教授</t>
  </si>
  <si>
    <t>https://researchmap.jp/todo</t>
  </si>
  <si>
    <t>藤堂浩明　准教授</t>
  </si>
  <si>
    <t>城西大学</t>
  </si>
  <si>
    <t>https://researchmap.jp/Josai1976</t>
  </si>
  <si>
    <t>杉林堅次　教授</t>
  </si>
  <si>
    <t>ihijikuro@farnex.co.jp</t>
  </si>
  <si>
    <t>045-511-8028</t>
  </si>
  <si>
    <t>土黒 一郎</t>
  </si>
  <si>
    <t>神奈川県横浜市鶴見区末広町1-1-40　横浜市産学共同研究センター内</t>
  </si>
  <si>
    <t>横浜市鶴見区末広町1-1-40　横浜市産学共同研究センター内</t>
  </si>
  <si>
    <t>Farnex Incorporated</t>
  </si>
  <si>
    <t>株式会社ファルネックス</t>
  </si>
  <si>
    <t>小学生向けのアントレプレナーシップ教育の教材開発、ワークショップの実施</t>
  </si>
  <si>
    <t>情報経営イノベーション学部</t>
  </si>
  <si>
    <t>アントレプレナーシップ教育</t>
  </si>
  <si>
    <t>takumi.noro@applace.co.jp</t>
  </si>
  <si>
    <t>野呂匠</t>
  </si>
  <si>
    <t>東京都墨田区文花1-18-13</t>
  </si>
  <si>
    <t>文花1-18-13</t>
    <phoneticPr fontId="4"/>
  </si>
  <si>
    <t>applace.co</t>
  </si>
  <si>
    <t>アップレイス株式会社</t>
  </si>
  <si>
    <t>https://www.aising.jp</t>
  </si>
  <si>
    <t>出澤 純一</t>
  </si>
  <si>
    <t>東京都港区赤坂6丁目19番45号赤坂メルクビル1F</t>
  </si>
  <si>
    <t>赤坂6丁目19番45号赤坂メルクビル1F</t>
  </si>
  <si>
    <t>AISing Ltd.</t>
  </si>
  <si>
    <t>株式会社エイシング</t>
  </si>
  <si>
    <t>http://www.adiposeeds.co.jp/</t>
  </si>
  <si>
    <t>宮崎  洋</t>
  </si>
  <si>
    <t>東京都港区三田1-4-28 三田国際ビル10F</t>
  </si>
  <si>
    <t>三田1-4-28 三田国際ビル10F</t>
  </si>
  <si>
    <t>108-0073</t>
  </si>
  <si>
    <t>AdipoSeeds Inc.</t>
  </si>
  <si>
    <t>株式会社ＡｄｉｐｏＳｅｅｄｓ</t>
  </si>
  <si>
    <t>土木計画学・交通工学/都市計画・建築計画/社会システム工学・安全システム/知覚情報処理・知能ロボティクス/理工系</t>
  </si>
  <si>
    <t>http://oneforall-labs.co.jp/en</t>
  </si>
  <si>
    <t>Real time analysis of people moving pattern in city to national scale.</t>
  </si>
  <si>
    <t>RYUTARO ADACHI</t>
  </si>
  <si>
    <t>3-19-8-6F Takanawa Minato-ku Tokyo</t>
  </si>
  <si>
    <t>3-19-8-6F Takanawa</t>
  </si>
  <si>
    <t>リアルタイム人流推定・予測</t>
  </si>
  <si>
    <t>関本義秀</t>
  </si>
  <si>
    <t>https://researchmap.jp/read0086762</t>
  </si>
  <si>
    <t>https://nrid.nii.ac.jp/nrid/1000060356087</t>
  </si>
  <si>
    <t>生産技術研究所　人間・社会系部門</t>
  </si>
  <si>
    <t>AI・IoT・ビッグデータ・位置情報</t>
  </si>
  <si>
    <t>http://oneforall-labs.co.jp/</t>
  </si>
  <si>
    <t>足立 龍太郎</t>
  </si>
  <si>
    <t>東京都港区高輪3-19-8-6F</t>
  </si>
  <si>
    <t>高輪3-19-8-6F</t>
  </si>
  <si>
    <t>OneForAll Labs Co., Ltd.</t>
  </si>
  <si>
    <t>株式会社ワンフォール・ラボ</t>
  </si>
  <si>
    <t>https://walkmate.jp</t>
  </si>
  <si>
    <t>小型ウェアラブルセンサーを用いて、一歩一歩の歩行の三次元軌道（矢状面、前額面、水平面）と腰部の軌道を計測し、分析するシステム</t>
    <rPh sb="0" eb="2">
      <t>コガタ</t>
    </rPh>
    <rPh sb="13" eb="14">
      <t>モチ</t>
    </rPh>
    <rPh sb="17" eb="19">
      <t>イッポ</t>
    </rPh>
    <rPh sb="19" eb="21">
      <t>イッポ</t>
    </rPh>
    <rPh sb="22" eb="24">
      <t>ホコウ</t>
    </rPh>
    <rPh sb="25" eb="28">
      <t>サンジゲン</t>
    </rPh>
    <rPh sb="29" eb="30">
      <t>ドウ</t>
    </rPh>
    <rPh sb="31" eb="32">
      <t>ヤ</t>
    </rPh>
    <rPh sb="32" eb="33">
      <t>ジョウ</t>
    </rPh>
    <rPh sb="33" eb="34">
      <t>メン</t>
    </rPh>
    <rPh sb="35" eb="36">
      <t>マエ</t>
    </rPh>
    <rPh sb="36" eb="37">
      <t>ガク</t>
    </rPh>
    <rPh sb="37" eb="38">
      <t>メン</t>
    </rPh>
    <rPh sb="39" eb="42">
      <t>スイヘイメン</t>
    </rPh>
    <rPh sb="44" eb="46">
      <t>ヨウブ</t>
    </rPh>
    <rPh sb="47" eb="49">
      <t>キドウ</t>
    </rPh>
    <rPh sb="50" eb="52">
      <t>ケイソク</t>
    </rPh>
    <rPh sb="54" eb="56">
      <t>ブンセキ</t>
    </rPh>
    <phoneticPr fontId="4"/>
  </si>
  <si>
    <t>一般医療機器　歩行分析計　ＷＭ　ＧＡＩＴ　ＣＨＥＣＫＥＲ　Ｐｒｏ　一般分析機器　ウェアラブル歩行分析システム　ＷＭ　ＧＡＩＴ　ＣＨＥＣＫＥＲ</t>
    <rPh sb="0" eb="2">
      <t>イッパン</t>
    </rPh>
    <rPh sb="2" eb="6">
      <t>イリョウキキ</t>
    </rPh>
    <rPh sb="7" eb="9">
      <t>ホコウ</t>
    </rPh>
    <rPh sb="9" eb="12">
      <t>ブンセキケイ</t>
    </rPh>
    <rPh sb="33" eb="35">
      <t>イッパン</t>
    </rPh>
    <rPh sb="35" eb="37">
      <t>ブンセキ</t>
    </rPh>
    <rPh sb="37" eb="39">
      <t>キキ</t>
    </rPh>
    <rPh sb="46" eb="48">
      <t>ホコウ</t>
    </rPh>
    <rPh sb="48" eb="50">
      <t>ブンセキ</t>
    </rPh>
    <phoneticPr fontId="4"/>
  </si>
  <si>
    <t>0426494811</t>
  </si>
  <si>
    <t>東京都八王子市東町７－６　エバーズ第１２八王子ビル３Ｆ</t>
    <rPh sb="0" eb="9">
      <t>192-0082</t>
    </rPh>
    <rPh sb="17" eb="18">
      <t>ダイ</t>
    </rPh>
    <rPh sb="20" eb="23">
      <t>ハチオウジ</t>
    </rPh>
    <phoneticPr fontId="4"/>
  </si>
  <si>
    <t>東町７－６　エバーズ第１２八王子ビル３Ｆ</t>
    <phoneticPr fontId="4"/>
  </si>
  <si>
    <t>192-0082</t>
  </si>
  <si>
    <t>ＷＡＬＫ－ＭＡＴＥ　ＬＡＢ　Ｃｏ．Ｌｔｄ．</t>
  </si>
  <si>
    <t>ＷＡＬＫ－ＭＡＴＥ ＬＡＢ株式会社</t>
  </si>
  <si>
    <t xml:space="preserve">UV-VIS Spectrometor， Fluorecense Spectrometor， Raman measurement system， CARS measurement System. </t>
  </si>
  <si>
    <t>弊社は「非侵襲コレステロール濃度測定装置」の特許をもち、さらに過去の国からの補助金で基礎研究は完了している。他社は追随できない。</t>
  </si>
  <si>
    <t>「レーザーラマン分光装置」は微小物質の分析／同定を行うことができる。また、定量測定も可能。分析機器は産業のマザーツールであり、研究開発にはなくてはならないもの。レーザーなどの低廉化が進み、装置全体が安くなり市場が拡大しつつある。 また、「非侵襲測定装置」は光を使って人体の「血糖値」「コレステロール値」などを推定することができる。血液を採取しなくても人体の健康度を知ることができ、市場は今後大きく伸びる。</t>
  </si>
  <si>
    <t>http:www.photoscience.co.jp</t>
  </si>
  <si>
    <t>物質にレーザーを照射してその散乱光を分光し高感度で検出する「ラマン分光測定装置」、ヒトの皮膚に赤外線をあててその吸収程度を非侵襲的に計測する「非侵襲コレステロール測定装置」等</t>
  </si>
  <si>
    <t>紫外可視吸収スペクトル測定装置 蛍光スペクトル測定装置 ラマン分光測定装置 CARS測定装置 非侵襲測定装置</t>
  </si>
  <si>
    <t>宗田孝之</t>
  </si>
  <si>
    <t>生命工学部</t>
  </si>
  <si>
    <t>池田照樹</t>
  </si>
  <si>
    <t>コレステロール濃度測定装置</t>
  </si>
  <si>
    <t>10/1/2010</t>
  </si>
  <si>
    <t>特願2010-284159</t>
  </si>
  <si>
    <t>分析機器</t>
  </si>
  <si>
    <t>terryikeda@photoscience.co.jp</t>
  </si>
  <si>
    <t>042-649-1455</t>
  </si>
  <si>
    <t>090-4360-6147</t>
  </si>
  <si>
    <t>池田 照樹</t>
  </si>
  <si>
    <t>東京都八王子市寺田町259-19</t>
  </si>
  <si>
    <t>寺田町259-19</t>
  </si>
  <si>
    <t>193-0943</t>
  </si>
  <si>
    <t>Photoscience Incorporated</t>
  </si>
  <si>
    <t>株式会社フォトサイエンス</t>
  </si>
  <si>
    <t>https://www.quantdetect.com</t>
  </si>
  <si>
    <t>特許第6544783号</t>
    <rPh sb="10" eb="11">
      <t>ゴウ</t>
    </rPh>
    <phoneticPr fontId="4"/>
  </si>
  <si>
    <t>もりおかSDGs投資事業責任組合（A種優先株主）</t>
  </si>
  <si>
    <t>がん診断で現在用いられている一般的な方法はCTスキャンと腫瘍マーカーである。CTスキャンは高額で画像診断であるため病変が小さいと見逃される可能性があり、また被爆可能性があるため頻回検査が困難である。腫瘍マーカーはがん再発以外の要因で数値が容易に変わってしまうため、がんの病変を正確に数値として測定ができない。これら診断に比べ、「OTS-アッセイ」は少額で低侵襲高感度のがん診断が可能である。</t>
  </si>
  <si>
    <t>「OTS-アッセイ」の対象者は、国内では進行がんの治療患者である100万人。年4回の「OTS-アッセイ」が必要となるため国内だけでも400万回／年の市場がある。現在7か国にPCT国際特許出願中であり、その市場を含めると9,600万回／年市場となる。市場規模としては、国内で1200億円、特許出願中7か国で2.7兆円の市場が見込まれる。</t>
  </si>
  <si>
    <t>高頻度に検出が予想される遺伝子変異を対象に、血液中のがん由来DNA(circulating tumor DNA, ctDNA)を追跡するためのゲノム検査「OTS-アッセイ」および診断試薬「OTS-Probes」を提供</t>
  </si>
  <si>
    <t>がん治療をナビゲートする新しいゲノム検査「OTS-アッセイ」および関連体外診断薬「OTS-Probes」の提供</t>
  </si>
  <si>
    <t>岩手医科大学</t>
  </si>
  <si>
    <t>医歯薬総合研究所　医療開発研究部門</t>
  </si>
  <si>
    <t>西塚哲　岩谷岳</t>
  </si>
  <si>
    <t>がんの診療のためのプローブ／プライマーライブラリー</t>
  </si>
  <si>
    <t>nishizuka@quantdetect.com</t>
  </si>
  <si>
    <t>西塚　哲</t>
  </si>
  <si>
    <t>東京都千代田区大手町1-7-2東京サンケイビル27F</t>
  </si>
  <si>
    <t>大手町1-7-2東京サンケイビル27F</t>
    <phoneticPr fontId="4"/>
  </si>
  <si>
    <t>100-0014</t>
  </si>
  <si>
    <t>Quantdetect, Inc.</t>
  </si>
  <si>
    <t>株式会社クオントディテクト</t>
  </si>
  <si>
    <t>https://www.mirabiologics.com/discovery/</t>
  </si>
  <si>
    <t>当社は、独自の新概念に基づいた次世代多機能バイオ医薬品の開発を通じて、『人々のより良い未来のために、医療に奇跡をもたらす』ことをミッションとしています。そのミッションのもと、当社基盤技術の LassoGraft Technology®を幅広い分野に応用し、皆さまに信頼されるバイオ医薬品創薬企業として世界のアンメット・メディカル・ニーズの解決、希少疾病分野における治療方法の充足、高額医療問題への解決法の提案に取り組んでいます。</t>
  </si>
  <si>
    <t>https://www.mirabiologics.com/</t>
  </si>
  <si>
    <t>加藤益弘</t>
  </si>
  <si>
    <t>東京都目黒区駒場4-6-1駒場オープンラボラトリー501</t>
    <rPh sb="0" eb="3">
      <t>トウキョウト</t>
    </rPh>
    <phoneticPr fontId="4"/>
  </si>
  <si>
    <t>駒場4-6-1駒場オープンラボラトリー501</t>
  </si>
  <si>
    <t>目黒区</t>
    <phoneticPr fontId="4"/>
  </si>
  <si>
    <t>153-0041</t>
  </si>
  <si>
    <t>Mirabilogics Inc.</t>
  </si>
  <si>
    <t>ミラバイオロジクス株式会社</t>
  </si>
  <si>
    <t>電子デバイス・電子機器/電子デバイス・電子機器/マイクロ・ナノデバイス/応用光学・量子光工学/応用物性・結晶工学</t>
  </si>
  <si>
    <t>500000JPY</t>
  </si>
  <si>
    <t>4-6-15  Omoriminami Ota-ku Tokyo</t>
  </si>
  <si>
    <t>Tokyo Ota-ku</t>
  </si>
  <si>
    <t>4-6-15  Omoriminami</t>
  </si>
  <si>
    <t>Ota-ku</t>
  </si>
  <si>
    <t>腕時計型のウェアラブルデバイスでは取得可能なデータの質・量ともに課題が多い。また、各社が発表している心電のみを計測するウェアでは心臓付近の狭いエリアにセンサーがあればよく、伸縮性配線は不要である。Xenomaの洗濯可能かつ耐久性に優れた伸縮性配線技術は、多種・多数のセンサーを着心地を損なわずに1着の服に統合するスマートアパレルにとって必要不可欠でありながら、他社に実現できていない技術である。</t>
  </si>
  <si>
    <t>https://xenoma.com/eskin-dk</t>
  </si>
  <si>
    <t>e-skin Developer’s Kitは、14個の歪センサーを搭載しながら着心地が良く、洗濯可能で、いつでもどこでも人の動きの情報を取得できるスマートアパレルである。汗や洗濯への耐久性を実現する絶縁性と着心地を損なわない伸縮性を両立する電子回路を服の上に形成する伸縮性エレクトロニクス（センサーおよび配線）技術をコア技術とし、人の全身の情報を取得するプラットフォームを提供する。</t>
  </si>
  <si>
    <t>500000円</t>
  </si>
  <si>
    <t>e-skin Developer's Kit</t>
  </si>
  <si>
    <t>染谷隆夫</t>
  </si>
  <si>
    <t>https://researchmap.jp/read0118315</t>
  </si>
  <si>
    <t>https://nrid.nii.ac.jp/nrid/1000090292755</t>
  </si>
  <si>
    <t>工学部電気電子工学科染谷研究室</t>
  </si>
  <si>
    <t>https://xenoma.com</t>
  </si>
  <si>
    <t>info@xenoma.com</t>
  </si>
  <si>
    <t>03-3741-7750</t>
  </si>
  <si>
    <t>03-5735-4622</t>
  </si>
  <si>
    <t>網盛一郎</t>
  </si>
  <si>
    <t>Co-Founder &amp; 代表取締役CEO</t>
  </si>
  <si>
    <t>東京都大田区大森南4-6-15</t>
  </si>
  <si>
    <t>大森南4-6-15</t>
  </si>
  <si>
    <t>143-0031</t>
  </si>
  <si>
    <t>Xenoma Inc.</t>
  </si>
  <si>
    <t>株式会社Ｘｅｎｏｍａ</t>
  </si>
  <si>
    <t>協働型手術支援ロボット</t>
  </si>
  <si>
    <t>http://www.a-traction.co.jp/</t>
  </si>
  <si>
    <t>安藤  岳洋</t>
  </si>
  <si>
    <t>千葉県柏市柏の葉6-5-1 国立がん研究センター東病院NEXT医療機器開発センター手術機器開発室1</t>
  </si>
  <si>
    <t>柏の葉6-5-1 国立がん研究センター東病院NEXT医療機器開発センター手術機器開発室1</t>
  </si>
  <si>
    <t>277-8577</t>
  </si>
  <si>
    <t>朝日サージカルロボティクス株式会社</t>
  </si>
  <si>
    <t>生物系薬学/医薬分子機能学/応用薬理学/創薬化学/構造生物化学,食生活学/精神神経科学/食生活学/機能生物化学/応用薬理学</t>
  </si>
  <si>
    <t>食生活学/精神神経科学/食生活学/機能生物化学/応用薬理学</t>
  </si>
  <si>
    <t>生物系薬学/医薬分子機能学/応用薬理学/創薬化学/構造生物化学</t>
  </si>
  <si>
    <t>特願217-168387</t>
  </si>
  <si>
    <t>8000JPY</t>
  </si>
  <si>
    <t>Kumamoto University,Kanazawa Medical University</t>
  </si>
  <si>
    <t>3-14-3  Minamikumamoto  Chuo-ku Kumamoto-shi Kumamoto</t>
  </si>
  <si>
    <t>3-14-3  Minamikumamoto  Chuo-ku</t>
  </si>
  <si>
    <t>物質特許の収得により独占できる。</t>
  </si>
  <si>
    <t>生活習慣病16万人、不妊症5万人（国内）その1倍が世界</t>
  </si>
  <si>
    <t>http://www.bloom-technology.co.jp</t>
  </si>
  <si>
    <t>医師、研究機関から特異的Taxic-AGE血中濃度測定により、生活習慣病や不妊症の程度が判断することが可能になる。世界の人々の共通の悩み</t>
  </si>
  <si>
    <t>8000円</t>
  </si>
  <si>
    <t>抗Toxic-AGE測定（モノクロナール抗体、ポリクロナール抗体）</t>
  </si>
  <si>
    <t>森岡弘志,竹内正義</t>
  </si>
  <si>
    <t>熊本大学,金沢医科大学</t>
  </si>
  <si>
    <t>https://nrid.nii.ac.jp/nrid/1000020154982</t>
  </si>
  <si>
    <t>竹内正義</t>
  </si>
  <si>
    <t>https://researchmap.jp/read0135532</t>
  </si>
  <si>
    <t>https://nrid.nii.ac.jp/nrid/1000020230097</t>
  </si>
  <si>
    <t>森岡弘志</t>
  </si>
  <si>
    <t>竹内正義・森岡弘志他</t>
  </si>
  <si>
    <t>終末糖化産物に対する抗体およびその使用</t>
  </si>
  <si>
    <t>http://bloom-technology.co.jp/</t>
  </si>
  <si>
    <t>hsaito@bloom-technology.co.jp</t>
  </si>
  <si>
    <t>096-206-1787</t>
  </si>
  <si>
    <t>096-375-5511</t>
  </si>
  <si>
    <t>齊藤英樹</t>
  </si>
  <si>
    <t>熊本県熊本市中央区南熊本3-14-3</t>
  </si>
  <si>
    <t>中央区南熊本3-14-3</t>
  </si>
  <si>
    <t>860-0812</t>
  </si>
  <si>
    <t>Ｂｌｏｏｍ Ｔｅｃｈｎｏｌｏｇｙ株式会社</t>
  </si>
  <si>
    <t>The University of Tokyo,Waseda University</t>
  </si>
  <si>
    <t>東京大学,早稲田大学</t>
  </si>
  <si>
    <t>http://h2l.jp</t>
  </si>
  <si>
    <t>info@h2l.jp</t>
  </si>
  <si>
    <t>岩崎 健一郎</t>
  </si>
  <si>
    <t>東京都港区六本木3-4-21米澤ビル2階</t>
  </si>
  <si>
    <t>六本木3-4-21米澤ビル2階</t>
  </si>
  <si>
    <t>H2L	 Inc.</t>
  </si>
  <si>
    <t>Ｈ２Ｌ株式会社</t>
  </si>
  <si>
    <t>齊藤 栄一</t>
  </si>
  <si>
    <t>佐賀大学と当社で取り組んできた結果、現在日本の海洋温度差発電技術は世界で最先端と評価されている。特に最重要機器である熱交換器については、当社のみが海洋温度差発電用に開発した特殊なプレート熱交換器を提供可能である。</t>
  </si>
  <si>
    <t>海洋温度差発電は、気象条件の影響が小さく、安定した再生可能エネルギーで、量も豊富であり、これからのCO2削減の切り札として期待される発電方式である。</t>
  </si>
  <si>
    <t>http://www.xenesys.com</t>
  </si>
  <si>
    <t>・海洋再生可能エネルギーの一つである海洋温度差発電の計画から設計、建設、運転まで一貫したエンジニアリングサービスの適用 ・海洋温度差発電における主要機器である全溶接スレート式熱交換器の製造、販売</t>
  </si>
  <si>
    <t>規模による</t>
  </si>
  <si>
    <t>・海洋温度差発電 ・全溶接プレート式熱交換器</t>
  </si>
  <si>
    <t>池上 康之　教授,助教　　</t>
  </si>
  <si>
    <t>助教　</t>
  </si>
  <si>
    <t>海洋エネルギー研究センター</t>
  </si>
  <si>
    <t>池上 康之　教授</t>
  </si>
  <si>
    <t>池上 康之、實原 定幸、渡邉 太郎、岡村 盡</t>
  </si>
  <si>
    <t>蒸気動力サイクルシステム</t>
  </si>
  <si>
    <t>特許番号第5862133</t>
  </si>
  <si>
    <t>info@xenesys.com</t>
  </si>
  <si>
    <t>03-6441-2154</t>
  </si>
  <si>
    <t>03-6441-2152</t>
  </si>
  <si>
    <t>長屋  勝</t>
  </si>
  <si>
    <t>東京都江東区亀戸7-10-1</t>
  </si>
  <si>
    <t>亀戸7-10-1</t>
  </si>
  <si>
    <t>136-0071</t>
  </si>
  <si>
    <t>Xenesys Inc.</t>
  </si>
  <si>
    <t>株式会社ゼネシス</t>
  </si>
  <si>
    <t>Kimihito Watanabe</t>
  </si>
  <si>
    <t>CTN Bld.5F 2-2-5 Kandasudacho Chiyoda-ku Tokyo</t>
  </si>
  <si>
    <t>CTN Bld.5F 2-2-5 Kandasudacho</t>
  </si>
  <si>
    <t>医療機関や大学と連携した介護サービス。</t>
  </si>
  <si>
    <t>今後の介護サービスの需要。介護ロボットの必要性。</t>
  </si>
  <si>
    <t>http://info.liferhythmnavi.com/</t>
  </si>
  <si>
    <t>医療機関と連携した健康維持を目的とした介護見守りサービス</t>
  </si>
  <si>
    <t>導入施設：すみりんフィルケア・長谷工シニアホールディングス・ツクイ・リゾートトラスト・リエイ・その他</t>
  </si>
  <si>
    <t>ライフリズムナビ+Dr.</t>
  </si>
  <si>
    <t>http://econavista.com/about/</t>
  </si>
  <si>
    <t>03-6206-9207</t>
  </si>
  <si>
    <t>渡邊 君人</t>
  </si>
  <si>
    <t>東京都千代田区神田須田町2-2-5 CTNビル5F</t>
  </si>
  <si>
    <t>神田須田町2-2-5 CTNビル5F</t>
  </si>
  <si>
    <t>101-0041</t>
  </si>
  <si>
    <t>Eco NaviSta Co. Ltd.</t>
  </si>
  <si>
    <t>エコナビスタ株式会社</t>
  </si>
  <si>
    <t>24000JPY/sheet</t>
  </si>
  <si>
    <t>価格、環境対応</t>
  </si>
  <si>
    <t>仮設資材レンタル業向け</t>
  </si>
  <si>
    <t>http://wpt.co.jp/</t>
  </si>
  <si>
    <t>軽量で省力化に寄与する工事資材。</t>
  </si>
  <si>
    <t>24000円/枚</t>
  </si>
  <si>
    <t>敷板Wボード</t>
  </si>
  <si>
    <t>http://www.wpt.co.jp</t>
  </si>
  <si>
    <t>株式会社ウッドプラスチックテクノロジー</t>
  </si>
  <si>
    <t>Teikyo University</t>
  </si>
  <si>
    <t>・確かな科学的裏付け　・商品の新規性　・開発プロセスの独創性</t>
  </si>
  <si>
    <t>・多剤耐性黄色ブドウ球菌等に効果のある新規抗生物質は特に発展途上国において多くの人命を救うことができる。　・生活習慣病、日和見感染症などの予防に効果のある健康食品には大きな需要がある。</t>
  </si>
  <si>
    <t>関水 和久　教授</t>
  </si>
  <si>
    <t>https://researchmap.jp/read0118312</t>
  </si>
  <si>
    <t>https://nrid.nii.ac.jp/nrid/1000090126095</t>
  </si>
  <si>
    <t>医真菌研究センター</t>
  </si>
  <si>
    <t>http://www.genome-pharm.jp</t>
  </si>
  <si>
    <t>tsekimizu@genome-pharm.jp</t>
  </si>
  <si>
    <t>03-5684-8570</t>
  </si>
  <si>
    <t>安川 関水智和</t>
  </si>
  <si>
    <t>東京都文京区本郷3-4-5 ハイムお茶の水2階D室</t>
  </si>
  <si>
    <t>本郷3-4-5 ハイムお茶の水2階D室</t>
  </si>
  <si>
    <t>Genome Pharmacenticals Institute</t>
  </si>
  <si>
    <t>株式会社ゲノム創薬研究所</t>
  </si>
  <si>
    <t>アライアンス今後_販売_5その他</t>
  </si>
  <si>
    <t>アライアンス今後_販売_4海外企業</t>
  </si>
  <si>
    <t>アライアンス今後_販売_3中小企業</t>
  </si>
  <si>
    <t>アライアンス今後_販売_2大企業</t>
  </si>
  <si>
    <t>アライアンス今後_販売_1大学</t>
  </si>
  <si>
    <t>アライアンス今後_製造_5その他</t>
  </si>
  <si>
    <t>アライアンス今後_製造_4海外企業</t>
  </si>
  <si>
    <t>アライアンス今後_製造_3中小企業</t>
  </si>
  <si>
    <t>アライアンス今後_製造_2大企業</t>
  </si>
  <si>
    <t>アライアンス今後_製造_1大学</t>
    <phoneticPr fontId="4"/>
  </si>
  <si>
    <t>アライアンス今後_開発_5その他</t>
  </si>
  <si>
    <t>アライアンス今後_開発_4海外企業</t>
  </si>
  <si>
    <t>アライアンス今後_開発_3中小企業</t>
  </si>
  <si>
    <t>アライアンス今後_開発_2大企業</t>
  </si>
  <si>
    <t>アライアンス今後_開発_1大学</t>
    <phoneticPr fontId="4"/>
  </si>
  <si>
    <t>アライアンス今後_研究_5その他</t>
  </si>
  <si>
    <t>アライアンス今後_研究_4海外企業</t>
  </si>
  <si>
    <t>アライアンス今後_研究_3中小企業</t>
  </si>
  <si>
    <t>アライアンス今後_研究_2大企業</t>
    <phoneticPr fontId="4"/>
  </si>
  <si>
    <t>アライアンス今後_研究_1大学</t>
    <phoneticPr fontId="4"/>
  </si>
  <si>
    <t>調査時点</t>
  </si>
  <si>
    <t>研究分野</t>
  </si>
  <si>
    <t>5 研究成果数</t>
  </si>
  <si>
    <t>5 研究課題数</t>
  </si>
  <si>
    <t>5研究分野</t>
  </si>
  <si>
    <t>4 研究成果数</t>
  </si>
  <si>
    <t>4 研究課題数</t>
  </si>
  <si>
    <t>4研究分野</t>
  </si>
  <si>
    <t>3 研究成果数</t>
  </si>
  <si>
    <t>3 研究課題数</t>
  </si>
  <si>
    <t>3研究分野</t>
  </si>
  <si>
    <t>2 研究成果数</t>
  </si>
  <si>
    <t>2 研究課題数</t>
  </si>
  <si>
    <t>2研究分野</t>
  </si>
  <si>
    <t>1 研究成果数</t>
  </si>
  <si>
    <t>1 研究課題数</t>
  </si>
  <si>
    <t>1研究分野</t>
  </si>
  <si>
    <t>URL_5</t>
  </si>
  <si>
    <t>URL_4</t>
  </si>
  <si>
    <t>URL_3</t>
  </si>
  <si>
    <t>URL_2</t>
  </si>
  <si>
    <t>コア技術特許_出願番号</t>
  </si>
  <si>
    <t>競合優位性　英語</t>
  </si>
  <si>
    <t>市場性　英語</t>
  </si>
  <si>
    <t>製品概要　英語</t>
  </si>
  <si>
    <t>E_販売価格</t>
  </si>
  <si>
    <t>主力製品サービス名_英語</t>
  </si>
  <si>
    <t>関連大学_E</t>
  </si>
  <si>
    <t>E_関連大学_5</t>
  </si>
  <si>
    <t>E_関連大学_4</t>
  </si>
  <si>
    <t>E_関連大学_3</t>
  </si>
  <si>
    <t>E_関連大学_2</t>
  </si>
  <si>
    <t>E_関連大学_1</t>
  </si>
  <si>
    <t>E_上場市場名</t>
    <phoneticPr fontId="4"/>
  </si>
  <si>
    <t>E_氏名</t>
  </si>
  <si>
    <t>E_役職</t>
  </si>
  <si>
    <t>E_本店所在地</t>
  </si>
  <si>
    <t>E_所在地</t>
  </si>
  <si>
    <t>E_住所</t>
  </si>
  <si>
    <t>E_市区町村</t>
  </si>
  <si>
    <t>E_都道府県</t>
    <phoneticPr fontId="4"/>
  </si>
  <si>
    <t>資本構成_リードインベスタ名</t>
  </si>
  <si>
    <t>資本構成_12調整用その他(国内海外問わず円グラフはこちら入力）</t>
    <phoneticPr fontId="4"/>
  </si>
  <si>
    <t>海外その他</t>
    <phoneticPr fontId="4"/>
  </si>
  <si>
    <t>海外大学</t>
    <phoneticPr fontId="4"/>
  </si>
  <si>
    <t>海外銀行</t>
    <phoneticPr fontId="4"/>
  </si>
  <si>
    <t>海外事業会社</t>
    <phoneticPr fontId="4"/>
  </si>
  <si>
    <t>海外VC（その他）</t>
    <phoneticPr fontId="4"/>
  </si>
  <si>
    <t>海外VC（大学系）</t>
    <phoneticPr fontId="4"/>
  </si>
  <si>
    <t>海外VC（事業会社系）</t>
    <rPh sb="5" eb="7">
      <t>ジギョウ</t>
    </rPh>
    <rPh sb="7" eb="9">
      <t>カイシャ</t>
    </rPh>
    <phoneticPr fontId="4"/>
  </si>
  <si>
    <t>海外エンジェル</t>
    <phoneticPr fontId="4"/>
  </si>
  <si>
    <t>国内その他</t>
    <phoneticPr fontId="4"/>
  </si>
  <si>
    <t>国内大学</t>
    <phoneticPr fontId="4"/>
  </si>
  <si>
    <t>国内銀行</t>
    <phoneticPr fontId="4"/>
  </si>
  <si>
    <t>国内事業会社</t>
    <phoneticPr fontId="4"/>
  </si>
  <si>
    <t>国内VC（その他）</t>
    <phoneticPr fontId="4"/>
  </si>
  <si>
    <t>国内VC（大学系）</t>
    <phoneticPr fontId="4"/>
  </si>
  <si>
    <t>国内VC（事業会社系）</t>
    <phoneticPr fontId="4"/>
  </si>
  <si>
    <t>国内エンジェル</t>
    <phoneticPr fontId="4"/>
  </si>
  <si>
    <t>社員</t>
    <phoneticPr fontId="4"/>
  </si>
  <si>
    <t>知人</t>
    <phoneticPr fontId="4"/>
  </si>
  <si>
    <t>創業者</t>
    <phoneticPr fontId="4"/>
  </si>
  <si>
    <t>競合優位性　日本語</t>
  </si>
  <si>
    <t>市場性　日本語</t>
  </si>
  <si>
    <t>URL_1</t>
  </si>
  <si>
    <t>製品概要　日本語</t>
  </si>
  <si>
    <t>販売価格</t>
  </si>
  <si>
    <t>販売年月</t>
    <phoneticPr fontId="4"/>
  </si>
  <si>
    <t>販売時期_月</t>
  </si>
  <si>
    <t>販売時期_年</t>
  </si>
  <si>
    <t>主力製品サービス名_日本語</t>
  </si>
  <si>
    <t>研究者名</t>
  </si>
  <si>
    <t>関連大学</t>
    <phoneticPr fontId="4"/>
  </si>
  <si>
    <t>5 企業での役職</t>
  </si>
  <si>
    <t>5 researchmap</t>
  </si>
  <si>
    <t>研究者番号5</t>
    <phoneticPr fontId="4"/>
  </si>
  <si>
    <t>5 研究者名</t>
  </si>
  <si>
    <t>5 学部等名</t>
  </si>
  <si>
    <t>5 関連大学</t>
  </si>
  <si>
    <t>4 企業での役職</t>
  </si>
  <si>
    <t>4 researchmap</t>
  </si>
  <si>
    <t>研究者番号4</t>
    <phoneticPr fontId="4"/>
  </si>
  <si>
    <t>4 研究者名</t>
  </si>
  <si>
    <t>4 学部等名</t>
  </si>
  <si>
    <t>4 関連大学</t>
  </si>
  <si>
    <t>3 企業での役職</t>
  </si>
  <si>
    <t>3 researchmap</t>
  </si>
  <si>
    <t>研究者番号3</t>
    <phoneticPr fontId="4"/>
  </si>
  <si>
    <t>3 研究者名</t>
  </si>
  <si>
    <t>3 学部等名</t>
  </si>
  <si>
    <t>3 関連大学</t>
  </si>
  <si>
    <t>2 企業での役職</t>
  </si>
  <si>
    <t>2 researchmap</t>
  </si>
  <si>
    <t>研究者番号2</t>
    <phoneticPr fontId="4"/>
  </si>
  <si>
    <t>2 研究者名</t>
  </si>
  <si>
    <t>2 学部等名</t>
  </si>
  <si>
    <t>2 関連大学</t>
  </si>
  <si>
    <t>1 企業での役職</t>
  </si>
  <si>
    <t>1 researchmap</t>
  </si>
  <si>
    <t>研究者番号1</t>
    <rPh sb="2" eb="3">
      <t>シャ</t>
    </rPh>
    <rPh sb="3" eb="5">
      <t>バンゴウ</t>
    </rPh>
    <phoneticPr fontId="4"/>
  </si>
  <si>
    <t>1 研究者名</t>
  </si>
  <si>
    <t>1 学部等名</t>
  </si>
  <si>
    <t>1 関連大学</t>
  </si>
  <si>
    <t>大学との関係</t>
    <phoneticPr fontId="4"/>
  </si>
  <si>
    <t>大学との関係コード</t>
    <phoneticPr fontId="4"/>
  </si>
  <si>
    <t>出口戦略</t>
  </si>
  <si>
    <t>事業ステージ_単年黒字累積解消到達年</t>
  </si>
  <si>
    <t>事業ステージ_単年黒字累積赤字到達年</t>
  </si>
  <si>
    <t>事業ステージ_単年赤字到達年</t>
  </si>
  <si>
    <t>事業ステージ_PoC後到達年</t>
  </si>
  <si>
    <t>事業ステージ</t>
  </si>
  <si>
    <t>事業ステージ_現在コード</t>
    <phoneticPr fontId="4"/>
  </si>
  <si>
    <t>コア技術特許_発明者</t>
  </si>
  <si>
    <t>コア技術特許_発明名称</t>
  </si>
  <si>
    <t>コア技術特許_出願日</t>
    <phoneticPr fontId="4"/>
  </si>
  <si>
    <t>コア技術特許_文献番号</t>
    <phoneticPr fontId="4"/>
  </si>
  <si>
    <t>他者ライセンス_企業</t>
  </si>
  <si>
    <t>他者ライセンス_大学</t>
  </si>
  <si>
    <t>特許出願_海外</t>
  </si>
  <si>
    <t>特許出願_国内</t>
  </si>
  <si>
    <t>特許保有_海外</t>
  </si>
  <si>
    <t>特許保有_国内</t>
  </si>
  <si>
    <t>サービス供給形態</t>
  </si>
  <si>
    <t>主力製品サービス供給形態コード</t>
    <phoneticPr fontId="4"/>
  </si>
  <si>
    <t>主力製品サービス関連技術分野_その他具体</t>
  </si>
  <si>
    <t>主力製品サービス関連技術分野</t>
    <phoneticPr fontId="4"/>
  </si>
  <si>
    <t>主力製品サービス関連技術分野コード</t>
    <phoneticPr fontId="4"/>
  </si>
  <si>
    <t>株式公開 上場市場名</t>
  </si>
  <si>
    <t>株式公開 公開時期</t>
  </si>
  <si>
    <t>営業利益_直近</t>
  </si>
  <si>
    <t>売上高_直近</t>
  </si>
  <si>
    <t>正社員数_現在</t>
  </si>
  <si>
    <t>資本金_現在</t>
  </si>
  <si>
    <t>設立年月</t>
  </si>
  <si>
    <t>設立月</t>
  </si>
  <si>
    <t>設立年</t>
  </si>
  <si>
    <t>ホームページ</t>
  </si>
  <si>
    <t>メール</t>
  </si>
  <si>
    <t>連絡先_FAX</t>
  </si>
  <si>
    <t>連絡先_電話番号</t>
  </si>
  <si>
    <t>代表者_氏名</t>
  </si>
  <si>
    <t>代表者_役職</t>
  </si>
  <si>
    <t>本店所在地</t>
  </si>
  <si>
    <t>所在地</t>
  </si>
  <si>
    <t>市区町村名以下</t>
  </si>
  <si>
    <t>市区町村コード</t>
    <rPh sb="0" eb="2">
      <t>シク</t>
    </rPh>
    <rPh sb="2" eb="4">
      <t>チョウソン</t>
    </rPh>
    <phoneticPr fontId="4"/>
  </si>
  <si>
    <t>市区町村名</t>
    <phoneticPr fontId="4"/>
  </si>
  <si>
    <t>都道府県名</t>
  </si>
  <si>
    <t>郵便番号</t>
  </si>
  <si>
    <t>法人番号</t>
    <rPh sb="0" eb="2">
      <t>ホウジン</t>
    </rPh>
    <rPh sb="2" eb="4">
      <t>バンゴウ</t>
    </rPh>
    <phoneticPr fontId="4"/>
  </si>
  <si>
    <t>企業名（英語）</t>
    <rPh sb="0" eb="2">
      <t>キギョウ</t>
    </rPh>
    <rPh sb="2" eb="3">
      <t>メイ</t>
    </rPh>
    <rPh sb="4" eb="6">
      <t>エイゴ</t>
    </rPh>
    <phoneticPr fontId="4"/>
  </si>
  <si>
    <t>企業名</t>
    <rPh sb="0" eb="2">
      <t>キギョウ</t>
    </rPh>
    <rPh sb="2" eb="3">
      <t>メイ</t>
    </rPh>
    <phoneticPr fontId="4"/>
  </si>
  <si>
    <t>錦織聡一</t>
    <rPh sb="2" eb="4">
      <t>ソウイチ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</si>
</sst>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yyyy&quot;年&quot;m&quot;月&quot;;@"/>
    <numFmt numFmtId="178" formatCode="0_);[Red]\(0\)"/>
    <numFmt numFmtId="179" formatCode="@&quot;年&quot;"/>
    <numFmt numFmtId="180" formatCode="00000"/>
    <numFmt numFmtId="181" formatCode="000\-0000"/>
    <numFmt numFmtId="182" formatCode="[$¥-411]#,##0.00;[$¥-411]#,##0.00"/>
    <numFmt numFmtId="183" formatCode="0_ "/>
  </numFmts>
  <fonts count="12" x14ac:knownFonts="1">
    <font>
      <sz val="11"/>
      <color theme="1"/>
      <name val="Meiryo UI"/>
      <family val="2"/>
      <charset val="128"/>
    </font>
    <font>
      <sz val="11"/>
      <color theme="1"/>
      <name val="游ゴシック"/>
      <family val="2"/>
      <charset val="128"/>
      <scheme val="minor"/>
    </font>
    <font>
      <sz val="6"/>
      <name val="Meiryo UI"/>
      <family val="2"/>
      <charset val="128"/>
    </font>
    <font>
      <sz val="1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color rgb="FF000000"/>
      <name val="游ゴシック"/>
      <family val="3"/>
      <charset val="128"/>
      <scheme val="minor"/>
    </font>
    <font>
      <sz val="11"/>
      <color theme="0"/>
      <name val="游ゴシック"/>
      <family val="3"/>
      <charset val="128"/>
      <scheme val="minor"/>
    </font>
    <font>
      <sz val="11"/>
      <color theme="0"/>
      <name val="游ゴシック"/>
      <family val="2"/>
      <charset val="128"/>
      <scheme val="minor"/>
    </font>
    <font>
      <sz val="11"/>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1" fillId="0" borderId="0" xfId="1">
      <alignment vertical="center"/>
    </xf>
    <xf numFmtId="176" fontId="3" fillId="0" borderId="0" xfId="2" applyNumberFormat="1" applyFont="1">
      <alignment vertical="center"/>
    </xf>
    <xf numFmtId="38" fontId="0" fillId="0" borderId="0" xfId="2" applyFont="1">
      <alignment vertical="center"/>
    </xf>
    <xf numFmtId="178" fontId="1" fillId="0" borderId="0" xfId="1" applyNumberFormat="1">
      <alignment vertical="center"/>
    </xf>
    <xf numFmtId="0" fontId="5" fillId="0" borderId="0" xfId="1" applyFont="1">
      <alignment vertical="center"/>
    </xf>
    <xf numFmtId="0" fontId="5" fillId="0" borderId="0" xfId="4" applyFont="1" applyFill="1">
      <alignment vertical="center"/>
    </xf>
    <xf numFmtId="179" fontId="7" fillId="0" borderId="0" xfId="1" applyNumberFormat="1" applyFont="1">
      <alignment vertical="center"/>
    </xf>
    <xf numFmtId="0" fontId="1" fillId="0" borderId="0" xfId="1" applyAlignment="1"/>
    <xf numFmtId="0" fontId="8" fillId="2" borderId="0" xfId="1" applyFont="1" applyFill="1" applyAlignment="1"/>
    <xf numFmtId="182" fontId="8" fillId="2" borderId="0" xfId="1" applyNumberFormat="1" applyFont="1" applyFill="1" applyAlignment="1"/>
    <xf numFmtId="180" fontId="8" fillId="2" borderId="0" xfId="1" applyNumberFormat="1" applyFont="1" applyFill="1" applyAlignment="1"/>
    <xf numFmtId="49" fontId="8" fillId="2" borderId="0" xfId="1" applyNumberFormat="1" applyFont="1" applyFill="1" applyAlignment="1"/>
    <xf numFmtId="183" fontId="9" fillId="2" borderId="0" xfId="1" applyNumberFormat="1" applyFont="1" applyFill="1" applyAlignment="1"/>
    <xf numFmtId="49" fontId="5" fillId="0" borderId="0" xfId="1" applyNumberFormat="1" applyFont="1">
      <alignment vertical="center"/>
    </xf>
    <xf numFmtId="1" fontId="5" fillId="0" borderId="0" xfId="1" applyNumberFormat="1" applyFont="1">
      <alignment vertical="center"/>
    </xf>
    <xf numFmtId="180" fontId="5" fillId="0" borderId="0" xfId="1" applyNumberFormat="1" applyFont="1">
      <alignment vertical="center"/>
    </xf>
    <xf numFmtId="177" fontId="5" fillId="0" borderId="0" xfId="1" applyNumberFormat="1" applyFont="1">
      <alignment vertical="center"/>
    </xf>
    <xf numFmtId="38" fontId="5" fillId="0" borderId="0" xfId="2" applyFont="1" applyFill="1">
      <alignment vertical="center"/>
    </xf>
    <xf numFmtId="176" fontId="10" fillId="0" borderId="0" xfId="2" applyNumberFormat="1" applyFont="1" applyFill="1">
      <alignment vertical="center"/>
    </xf>
    <xf numFmtId="179" fontId="5" fillId="0" borderId="0" xfId="1" applyNumberFormat="1" applyFont="1">
      <alignment vertical="center"/>
    </xf>
    <xf numFmtId="178" fontId="5" fillId="0" borderId="0" xfId="1" applyNumberFormat="1" applyFont="1">
      <alignment vertical="center"/>
    </xf>
    <xf numFmtId="14" fontId="5" fillId="0" borderId="0" xfId="1" applyNumberFormat="1" applyFont="1">
      <alignment vertical="center"/>
    </xf>
    <xf numFmtId="1" fontId="5" fillId="0" borderId="0" xfId="1" quotePrefix="1" applyNumberFormat="1" applyFont="1">
      <alignment vertical="center"/>
    </xf>
    <xf numFmtId="181" fontId="5" fillId="0" borderId="0" xfId="1" applyNumberFormat="1" applyFont="1">
      <alignment vertical="center"/>
    </xf>
    <xf numFmtId="49" fontId="5" fillId="0" borderId="0" xfId="3" applyNumberFormat="1" applyFont="1">
      <alignment vertical="center"/>
    </xf>
    <xf numFmtId="0" fontId="11" fillId="0" borderId="0" xfId="4" applyFont="1" applyFill="1">
      <alignment vertical="center"/>
    </xf>
    <xf numFmtId="0" fontId="5" fillId="0" borderId="0" xfId="1" applyFont="1" applyAlignment="1">
      <alignment vertical="center" wrapText="1"/>
    </xf>
    <xf numFmtId="55" fontId="5" fillId="0" borderId="0" xfId="1" applyNumberFormat="1" applyFont="1">
      <alignment vertical="center"/>
    </xf>
    <xf numFmtId="11" fontId="5" fillId="0" borderId="0" xfId="1" applyNumberFormat="1" applyFont="1">
      <alignment vertical="center"/>
    </xf>
    <xf numFmtId="0" fontId="8" fillId="2" borderId="0" xfId="1" applyNumberFormat="1" applyFont="1" applyFill="1" applyAlignment="1"/>
  </cellXfs>
  <cellStyles count="5">
    <cellStyle name="ハイパーリンク" xfId="4" builtinId="8"/>
    <cellStyle name="桁区切り 2" xfId="2" xr:uid="{37D54724-34E3-4A8F-93E6-BB03645097F7}"/>
    <cellStyle name="標準" xfId="0" builtinId="0"/>
    <cellStyle name="標準 2" xfId="1" xr:uid="{7EEF3F3C-31EF-4FA5-876F-0BA4CB14597A}"/>
    <cellStyle name="標準 3" xfId="3" xr:uid="{8E90D67A-00E7-497A-BB47-58BA8CD20DC0}"/>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232C-C198-4925-AAA8-B2546FCFCC65}">
  <dimension ref="A1:FQ1162"/>
  <sheetViews>
    <sheetView tabSelected="1" topLeftCell="B1" workbookViewId="0">
      <selection activeCell="M13" sqref="M13"/>
    </sheetView>
  </sheetViews>
  <sheetFormatPr defaultColWidth="9.109375" defaultRowHeight="18.75" x14ac:dyDescent="0.25"/>
  <cols>
    <col min="1" max="1" width="44.21875" style="1" bestFit="1" customWidth="1"/>
    <col min="2" max="2" width="7.44140625" style="1" customWidth="1"/>
    <col min="3" max="3" width="12.44140625" style="1" customWidth="1"/>
    <col min="4" max="6" width="9.109375" style="1" customWidth="1"/>
    <col min="7" max="7" width="9.21875" style="1" customWidth="1"/>
    <col min="8" max="16" width="9.109375" style="1" customWidth="1"/>
    <col min="17" max="18" width="9.21875" style="1" customWidth="1"/>
    <col min="19" max="19" width="9.77734375" style="1" customWidth="1"/>
    <col min="20" max="20" width="13.109375" style="3" customWidth="1"/>
    <col min="21" max="21" width="9.21875" style="4" customWidth="1"/>
    <col min="22" max="22" width="14.21875" style="2" customWidth="1"/>
    <col min="23" max="23" width="13.88671875" style="2" customWidth="1"/>
    <col min="24" max="24" width="7.5546875" style="1" customWidth="1"/>
    <col min="25" max="25" width="9.109375" style="1" customWidth="1"/>
    <col min="26" max="26" width="7.5546875" style="1" customWidth="1"/>
    <col min="27" max="28" width="9.109375" style="1" customWidth="1"/>
    <col min="29" max="29" width="7.5546875" style="1" customWidth="1"/>
    <col min="30" max="30" width="9.109375" style="1" customWidth="1"/>
    <col min="31" max="36" width="7.5546875" style="1" customWidth="1"/>
    <col min="37" max="37" width="9.21875" style="1" customWidth="1"/>
    <col min="38" max="38" width="7.44140625" style="1" customWidth="1"/>
    <col min="39" max="40" width="9.21875" style="1" customWidth="1"/>
    <col min="41" max="41" width="7.5546875" style="1" customWidth="1"/>
    <col min="42" max="42" width="9.109375" style="1" customWidth="1"/>
    <col min="43" max="47" width="7.5546875" style="1" customWidth="1"/>
    <col min="48" max="48" width="9.109375" style="1" customWidth="1"/>
    <col min="49" max="49" width="9.21875" style="1" customWidth="1"/>
    <col min="50" max="50" width="9.109375" style="1" customWidth="1"/>
    <col min="51" max="51" width="9.109375" style="1"/>
    <col min="52" max="54" width="9.21875" style="1" bestFit="1" customWidth="1"/>
    <col min="55" max="55" width="9.88671875" style="1" bestFit="1" customWidth="1"/>
    <col min="56" max="59" width="9.109375" style="1"/>
    <col min="60" max="60" width="9.88671875" style="1" bestFit="1" customWidth="1"/>
    <col min="61" max="61" width="9.21875" style="1" bestFit="1" customWidth="1"/>
    <col min="62" max="65" width="9.109375" style="1"/>
    <col min="66" max="67" width="9.88671875" style="1" bestFit="1" customWidth="1"/>
    <col min="68" max="71" width="9.109375" style="1"/>
    <col min="72" max="72" width="9.21875" style="1" bestFit="1" customWidth="1"/>
    <col min="73" max="73" width="9.88671875" style="1" bestFit="1" customWidth="1"/>
    <col min="74" max="77" width="9.109375" style="1"/>
    <col min="78" max="78" width="9.21875" style="1" bestFit="1" customWidth="1"/>
    <col min="79" max="83" width="9.109375" style="1"/>
    <col min="84" max="85" width="9.21875" style="1" bestFit="1" customWidth="1"/>
    <col min="86" max="86" width="9.6640625" style="1" bestFit="1" customWidth="1"/>
    <col min="87" max="87" width="9.88671875" style="1" bestFit="1" customWidth="1"/>
    <col min="88" max="88" width="9.21875" style="1" bestFit="1" customWidth="1"/>
    <col min="89" max="90" width="9.109375" style="1"/>
    <col min="91" max="110" width="9.21875" style="1" bestFit="1" customWidth="1"/>
    <col min="111" max="111" width="9.109375" style="1"/>
    <col min="112" max="112" width="9.21875" style="1" bestFit="1" customWidth="1"/>
    <col min="113" max="126" width="9.109375" style="1"/>
    <col min="127" max="127" width="9.21875" style="1" bestFit="1" customWidth="1"/>
    <col min="128" max="130" width="9.109375" style="1"/>
    <col min="131" max="132" width="9.21875" style="1" bestFit="1" customWidth="1"/>
    <col min="133" max="137" width="9.109375" style="1"/>
    <col min="138" max="139" width="9.21875" style="1" bestFit="1" customWidth="1"/>
    <col min="140" max="140" width="9.109375" style="1"/>
    <col min="141" max="142" width="9.21875" style="1" bestFit="1" customWidth="1"/>
    <col min="143" max="143" width="9.109375" style="1"/>
    <col min="144" max="145" width="9.21875" style="1" bestFit="1" customWidth="1"/>
    <col min="146" max="146" width="9.109375" style="1"/>
    <col min="147" max="148" width="9.21875" style="1" bestFit="1" customWidth="1"/>
    <col min="149" max="149" width="9.109375" style="1"/>
    <col min="150" max="151" width="9.21875" style="1" bestFit="1" customWidth="1"/>
    <col min="152" max="16384" width="9.109375" style="1"/>
  </cols>
  <sheetData>
    <row r="1" spans="1:173" s="8" customFormat="1" ht="17.25" customHeight="1" x14ac:dyDescent="0.4">
      <c r="A1" s="13" t="s">
        <v>18742</v>
      </c>
      <c r="B1" s="9" t="s">
        <v>18741</v>
      </c>
      <c r="C1" s="12" t="s">
        <v>18740</v>
      </c>
      <c r="D1" s="9" t="s">
        <v>18739</v>
      </c>
      <c r="E1" s="9" t="s">
        <v>18738</v>
      </c>
      <c r="F1" s="9" t="s">
        <v>18737</v>
      </c>
      <c r="G1" s="11" t="s">
        <v>18736</v>
      </c>
      <c r="H1" s="9" t="s">
        <v>18735</v>
      </c>
      <c r="I1" s="9" t="s">
        <v>18734</v>
      </c>
      <c r="J1" s="9" t="s">
        <v>18733</v>
      </c>
      <c r="K1" s="9" t="s">
        <v>18732</v>
      </c>
      <c r="L1" s="9" t="s">
        <v>18731</v>
      </c>
      <c r="M1" s="9" t="s">
        <v>18730</v>
      </c>
      <c r="N1" s="9" t="s">
        <v>18729</v>
      </c>
      <c r="O1" s="9" t="s">
        <v>18728</v>
      </c>
      <c r="P1" s="9" t="s">
        <v>18727</v>
      </c>
      <c r="Q1" s="9" t="s">
        <v>18726</v>
      </c>
      <c r="R1" s="9" t="s">
        <v>18725</v>
      </c>
      <c r="S1" s="9" t="s">
        <v>18724</v>
      </c>
      <c r="T1" s="10" t="s">
        <v>18723</v>
      </c>
      <c r="U1" s="30" t="s">
        <v>18722</v>
      </c>
      <c r="V1" s="10" t="s">
        <v>18721</v>
      </c>
      <c r="W1" s="10" t="s">
        <v>18720</v>
      </c>
      <c r="X1" s="9" t="s">
        <v>18719</v>
      </c>
      <c r="Y1" s="9" t="s">
        <v>18718</v>
      </c>
      <c r="Z1" s="9" t="s">
        <v>18717</v>
      </c>
      <c r="AA1" s="9" t="s">
        <v>18716</v>
      </c>
      <c r="AB1" s="9" t="s">
        <v>18715</v>
      </c>
      <c r="AC1" s="9" t="s">
        <v>18714</v>
      </c>
      <c r="AD1" s="9" t="s">
        <v>18713</v>
      </c>
      <c r="AE1" s="9" t="s">
        <v>18712</v>
      </c>
      <c r="AF1" s="9" t="s">
        <v>18711</v>
      </c>
      <c r="AG1" s="9" t="s">
        <v>18710</v>
      </c>
      <c r="AH1" s="9" t="s">
        <v>18709</v>
      </c>
      <c r="AI1" s="9" t="s">
        <v>18708</v>
      </c>
      <c r="AJ1" s="9" t="s">
        <v>18707</v>
      </c>
      <c r="AK1" s="9" t="s">
        <v>18706</v>
      </c>
      <c r="AL1" s="9" t="s">
        <v>18705</v>
      </c>
      <c r="AM1" s="9" t="s">
        <v>18704</v>
      </c>
      <c r="AN1" s="9" t="s">
        <v>18703</v>
      </c>
      <c r="AO1" s="9" t="s">
        <v>18702</v>
      </c>
      <c r="AP1" s="9" t="s">
        <v>18701</v>
      </c>
      <c r="AQ1" s="9" t="s">
        <v>18700</v>
      </c>
      <c r="AR1" s="9" t="s">
        <v>18699</v>
      </c>
      <c r="AS1" s="9" t="s">
        <v>18698</v>
      </c>
      <c r="AT1" s="9" t="s">
        <v>18697</v>
      </c>
      <c r="AU1" s="9" t="s">
        <v>18696</v>
      </c>
      <c r="AV1" s="9" t="s">
        <v>18696</v>
      </c>
      <c r="AW1" s="9" t="s">
        <v>18695</v>
      </c>
      <c r="AX1" s="9" t="s">
        <v>18694</v>
      </c>
      <c r="AY1" s="9" t="s">
        <v>18693</v>
      </c>
      <c r="AZ1" s="9" t="s">
        <v>18692</v>
      </c>
      <c r="BA1" s="9" t="s">
        <v>18691</v>
      </c>
      <c r="BB1" s="9" t="s">
        <v>18690</v>
      </c>
      <c r="BC1" s="9" t="s">
        <v>18689</v>
      </c>
      <c r="BD1" s="9" t="s">
        <v>18688</v>
      </c>
      <c r="BE1" s="9" t="s">
        <v>18687</v>
      </c>
      <c r="BF1" s="9" t="s">
        <v>18686</v>
      </c>
      <c r="BG1" s="9" t="s">
        <v>18685</v>
      </c>
      <c r="BH1" s="9" t="s">
        <v>18684</v>
      </c>
      <c r="BI1" s="9" t="s">
        <v>18683</v>
      </c>
      <c r="BJ1" s="9" t="s">
        <v>18682</v>
      </c>
      <c r="BK1" s="9" t="s">
        <v>18681</v>
      </c>
      <c r="BL1" s="9" t="s">
        <v>18680</v>
      </c>
      <c r="BM1" s="9" t="s">
        <v>18679</v>
      </c>
      <c r="BN1" s="9" t="s">
        <v>18678</v>
      </c>
      <c r="BO1" s="9" t="s">
        <v>18677</v>
      </c>
      <c r="BP1" s="9" t="s">
        <v>18676</v>
      </c>
      <c r="BQ1" s="9" t="s">
        <v>18675</v>
      </c>
      <c r="BR1" s="9" t="s">
        <v>18674</v>
      </c>
      <c r="BS1" s="9" t="s">
        <v>18673</v>
      </c>
      <c r="BT1" s="9" t="s">
        <v>18672</v>
      </c>
      <c r="BU1" s="9" t="s">
        <v>18671</v>
      </c>
      <c r="BV1" s="9" t="s">
        <v>18670</v>
      </c>
      <c r="BW1" s="9" t="s">
        <v>18669</v>
      </c>
      <c r="BX1" s="9" t="s">
        <v>18668</v>
      </c>
      <c r="BY1" s="9" t="s">
        <v>18667</v>
      </c>
      <c r="BZ1" s="9" t="s">
        <v>18666</v>
      </c>
      <c r="CA1" s="9" t="s">
        <v>18665</v>
      </c>
      <c r="CB1" s="9" t="s">
        <v>18664</v>
      </c>
      <c r="CC1" s="9" t="s">
        <v>18663</v>
      </c>
      <c r="CD1" s="9" t="s">
        <v>18662</v>
      </c>
      <c r="CE1" s="9" t="s">
        <v>18661</v>
      </c>
      <c r="CF1" s="9" t="s">
        <v>18660</v>
      </c>
      <c r="CG1" s="9" t="s">
        <v>18659</v>
      </c>
      <c r="CH1" s="9" t="s">
        <v>18658</v>
      </c>
      <c r="CI1" s="9" t="s">
        <v>18657</v>
      </c>
      <c r="CJ1" s="9" t="s">
        <v>18656</v>
      </c>
      <c r="CK1" s="9" t="s">
        <v>18655</v>
      </c>
      <c r="CL1" s="9" t="s">
        <v>18654</v>
      </c>
      <c r="CM1" s="9" t="s">
        <v>18653</v>
      </c>
      <c r="CN1" s="9" t="s">
        <v>18652</v>
      </c>
      <c r="CO1" s="9" t="s">
        <v>18651</v>
      </c>
      <c r="CP1" s="9" t="s">
        <v>18650</v>
      </c>
      <c r="CQ1" s="9" t="s">
        <v>18649</v>
      </c>
      <c r="CR1" s="9" t="s">
        <v>18648</v>
      </c>
      <c r="CS1" s="9" t="s">
        <v>18647</v>
      </c>
      <c r="CT1" s="9" t="s">
        <v>18646</v>
      </c>
      <c r="CU1" s="9" t="s">
        <v>18645</v>
      </c>
      <c r="CV1" s="9" t="s">
        <v>18644</v>
      </c>
      <c r="CW1" s="9" t="s">
        <v>18643</v>
      </c>
      <c r="CX1" s="9" t="s">
        <v>18642</v>
      </c>
      <c r="CY1" s="9" t="s">
        <v>18641</v>
      </c>
      <c r="CZ1" s="9" t="s">
        <v>18640</v>
      </c>
      <c r="DA1" s="9" t="s">
        <v>18639</v>
      </c>
      <c r="DB1" s="9" t="s">
        <v>18638</v>
      </c>
      <c r="DC1" s="9" t="s">
        <v>18637</v>
      </c>
      <c r="DD1" s="9" t="s">
        <v>18636</v>
      </c>
      <c r="DE1" s="9" t="s">
        <v>18635</v>
      </c>
      <c r="DF1" s="9" t="s">
        <v>18634</v>
      </c>
      <c r="DG1" s="9" t="s">
        <v>18633</v>
      </c>
      <c r="DH1" s="9" t="s">
        <v>18632</v>
      </c>
      <c r="DI1" s="9" t="s">
        <v>18631</v>
      </c>
      <c r="DJ1" s="9" t="s">
        <v>18630</v>
      </c>
      <c r="DK1" s="9" t="s">
        <v>18629</v>
      </c>
      <c r="DL1" s="9" t="s">
        <v>18628</v>
      </c>
      <c r="DM1" s="9" t="s">
        <v>18627</v>
      </c>
      <c r="DN1" s="9" t="s">
        <v>18626</v>
      </c>
      <c r="DO1" s="9" t="s">
        <v>18625</v>
      </c>
      <c r="DP1" s="9" t="s">
        <v>18624</v>
      </c>
      <c r="DQ1" s="9" t="s">
        <v>18623</v>
      </c>
      <c r="DR1" s="9" t="s">
        <v>18622</v>
      </c>
      <c r="DS1" s="9" t="s">
        <v>18621</v>
      </c>
      <c r="DT1" s="9" t="s">
        <v>18620</v>
      </c>
      <c r="DU1" s="9" t="s">
        <v>18619</v>
      </c>
      <c r="DV1" s="9" t="s">
        <v>18618</v>
      </c>
      <c r="DW1" s="9" t="s">
        <v>18617</v>
      </c>
      <c r="DX1" s="9" t="s">
        <v>18616</v>
      </c>
      <c r="DY1" s="9" t="s">
        <v>18615</v>
      </c>
      <c r="DZ1" s="9" t="s">
        <v>18614</v>
      </c>
      <c r="EA1" s="9" t="s">
        <v>18613</v>
      </c>
      <c r="EB1" s="9" t="s">
        <v>18612</v>
      </c>
      <c r="EC1" s="9" t="s">
        <v>18611</v>
      </c>
      <c r="ED1" s="9" t="s">
        <v>18610</v>
      </c>
      <c r="EE1" s="9" t="s">
        <v>18609</v>
      </c>
      <c r="EF1" s="9" t="s">
        <v>18608</v>
      </c>
      <c r="EG1" s="9" t="s">
        <v>18607</v>
      </c>
      <c r="EH1" s="9" t="s">
        <v>18606</v>
      </c>
      <c r="EI1" s="9" t="s">
        <v>18605</v>
      </c>
      <c r="EJ1" s="9" t="s">
        <v>18604</v>
      </c>
      <c r="EK1" s="9" t="s">
        <v>18603</v>
      </c>
      <c r="EL1" s="9" t="s">
        <v>18602</v>
      </c>
      <c r="EM1" s="9" t="s">
        <v>18601</v>
      </c>
      <c r="EN1" s="9" t="s">
        <v>18600</v>
      </c>
      <c r="EO1" s="9" t="s">
        <v>18599</v>
      </c>
      <c r="EP1" s="9" t="s">
        <v>18598</v>
      </c>
      <c r="EQ1" s="9" t="s">
        <v>18597</v>
      </c>
      <c r="ER1" s="9" t="s">
        <v>18596</v>
      </c>
      <c r="ES1" s="9" t="s">
        <v>18595</v>
      </c>
      <c r="ET1" s="9" t="s">
        <v>18594</v>
      </c>
      <c r="EU1" s="9" t="s">
        <v>18593</v>
      </c>
      <c r="EV1" s="9" t="s">
        <v>18592</v>
      </c>
      <c r="EW1" s="9" t="s">
        <v>18591</v>
      </c>
      <c r="EX1" s="9" t="s">
        <v>18590</v>
      </c>
      <c r="EY1" s="9" t="s">
        <v>18589</v>
      </c>
      <c r="EZ1" s="9" t="s">
        <v>18588</v>
      </c>
      <c r="FA1" s="9" t="s">
        <v>18587</v>
      </c>
      <c r="FB1" s="9" t="s">
        <v>18586</v>
      </c>
      <c r="FC1" s="9" t="s">
        <v>18585</v>
      </c>
      <c r="FD1" s="9" t="s">
        <v>18584</v>
      </c>
      <c r="FE1" s="9" t="s">
        <v>18583</v>
      </c>
      <c r="FF1" s="9" t="s">
        <v>18582</v>
      </c>
      <c r="FG1" s="9" t="s">
        <v>18581</v>
      </c>
      <c r="FH1" s="9" t="s">
        <v>18580</v>
      </c>
      <c r="FI1" s="9" t="s">
        <v>18579</v>
      </c>
      <c r="FJ1" s="9" t="s">
        <v>18578</v>
      </c>
      <c r="FK1" s="9" t="s">
        <v>18577</v>
      </c>
      <c r="FL1" s="9" t="s">
        <v>18576</v>
      </c>
      <c r="FM1" s="9" t="s">
        <v>18575</v>
      </c>
      <c r="FN1" s="9" t="s">
        <v>18574</v>
      </c>
      <c r="FO1" s="9" t="s">
        <v>18573</v>
      </c>
      <c r="FP1" s="9" t="s">
        <v>18572</v>
      </c>
      <c r="FQ1" s="9" t="s">
        <v>18571</v>
      </c>
    </row>
    <row r="2" spans="1:173" s="5" customFormat="1" ht="18" customHeight="1" x14ac:dyDescent="0.25">
      <c r="A2" s="5" t="s">
        <v>18570</v>
      </c>
      <c r="B2" s="14" t="s">
        <v>18569</v>
      </c>
      <c r="C2" s="15">
        <v>1010001093545</v>
      </c>
      <c r="D2" s="5" t="s">
        <v>222</v>
      </c>
      <c r="E2" s="5" t="s">
        <v>140</v>
      </c>
      <c r="F2" s="16" t="s">
        <v>179</v>
      </c>
      <c r="G2" s="5" t="s">
        <v>178</v>
      </c>
      <c r="H2" s="5" t="s">
        <v>18568</v>
      </c>
      <c r="I2" s="5" t="s">
        <v>176</v>
      </c>
      <c r="J2" s="5" t="s">
        <v>18567</v>
      </c>
      <c r="K2" s="5" t="s">
        <v>47</v>
      </c>
      <c r="L2" s="5" t="s">
        <v>18566</v>
      </c>
      <c r="M2" s="5" t="s">
        <v>18565</v>
      </c>
      <c r="O2" s="5" t="s">
        <v>18564</v>
      </c>
      <c r="P2" s="5" t="s">
        <v>18563</v>
      </c>
      <c r="Q2" s="5">
        <v>2000</v>
      </c>
      <c r="R2" s="5">
        <v>12</v>
      </c>
      <c r="S2" s="17">
        <v>36861</v>
      </c>
      <c r="T2" s="18">
        <v>73970568</v>
      </c>
      <c r="U2" s="21">
        <v>9</v>
      </c>
      <c r="V2" s="19">
        <v>2463000</v>
      </c>
      <c r="W2" s="19">
        <v>-1369000</v>
      </c>
      <c r="Z2" s="5">
        <v>2</v>
      </c>
      <c r="AA2" s="5" t="s">
        <v>18</v>
      </c>
      <c r="AC2" s="5">
        <v>4</v>
      </c>
      <c r="AD2" s="5" t="s">
        <v>311</v>
      </c>
      <c r="AE2" s="5">
        <v>10</v>
      </c>
      <c r="AF2" s="5">
        <v>2</v>
      </c>
      <c r="AG2" s="5">
        <v>5</v>
      </c>
      <c r="AH2" s="5">
        <v>8</v>
      </c>
      <c r="AU2" s="5">
        <v>2</v>
      </c>
      <c r="AV2" s="5" t="s">
        <v>9565</v>
      </c>
      <c r="AW2" s="5">
        <v>1</v>
      </c>
      <c r="AX2" s="5" t="s">
        <v>13</v>
      </c>
      <c r="AY2" s="5" t="s">
        <v>6820</v>
      </c>
      <c r="AZ2" s="5" t="s">
        <v>18562</v>
      </c>
      <c r="BA2" s="5" t="s">
        <v>18559</v>
      </c>
      <c r="BB2" s="5" t="s">
        <v>18561</v>
      </c>
      <c r="BC2" s="5" t="s">
        <v>18560</v>
      </c>
      <c r="BH2" s="5" t="s">
        <v>4</v>
      </c>
      <c r="BI2" s="5" t="s">
        <v>9341</v>
      </c>
      <c r="BN2" s="5" t="s">
        <v>4</v>
      </c>
      <c r="BO2" s="5" t="s">
        <v>9341</v>
      </c>
      <c r="BT2" s="5" t="s">
        <v>4</v>
      </c>
      <c r="BU2" s="5" t="s">
        <v>9341</v>
      </c>
      <c r="BZ2" s="5" t="s">
        <v>4</v>
      </c>
      <c r="CA2" s="5" t="s">
        <v>9341</v>
      </c>
      <c r="CC2" s="5" t="s">
        <v>6820</v>
      </c>
      <c r="CD2" s="5" t="s">
        <v>18559</v>
      </c>
      <c r="CL2" s="5" t="s">
        <v>18558</v>
      </c>
      <c r="CM2" s="5" t="s">
        <v>18557</v>
      </c>
      <c r="CN2" s="5">
        <v>60</v>
      </c>
      <c r="CO2" s="5">
        <v>32</v>
      </c>
      <c r="CQ2" s="5">
        <v>8</v>
      </c>
      <c r="DL2" s="5" t="s">
        <v>6</v>
      </c>
      <c r="DM2" s="5" t="s">
        <v>5</v>
      </c>
      <c r="DQ2" s="5" t="s">
        <v>18556</v>
      </c>
      <c r="DR2" s="5" t="s">
        <v>4</v>
      </c>
      <c r="DS2" s="5" t="s">
        <v>4</v>
      </c>
      <c r="DT2" s="5" t="s">
        <v>4</v>
      </c>
      <c r="DU2" s="5" t="s">
        <v>4</v>
      </c>
      <c r="DV2" s="5" t="s">
        <v>18556</v>
      </c>
      <c r="EW2" s="5" t="s">
        <v>9313</v>
      </c>
      <c r="EX2" s="5" t="s">
        <v>34</v>
      </c>
      <c r="EY2" s="5" t="s">
        <v>34</v>
      </c>
      <c r="EZ2" s="5" t="s">
        <v>34</v>
      </c>
      <c r="FC2" s="5" t="s">
        <v>34</v>
      </c>
      <c r="FD2" s="5" t="s">
        <v>34</v>
      </c>
      <c r="FE2" s="5" t="s">
        <v>34</v>
      </c>
      <c r="FI2" s="5" t="s">
        <v>34</v>
      </c>
    </row>
    <row r="3" spans="1:173" s="5" customFormat="1" ht="18" customHeight="1" x14ac:dyDescent="0.25">
      <c r="A3" s="5" t="s">
        <v>18555</v>
      </c>
      <c r="B3" s="14"/>
      <c r="C3" s="15">
        <v>1010001119515</v>
      </c>
      <c r="F3" s="16"/>
      <c r="P3" s="5" t="s">
        <v>18554</v>
      </c>
      <c r="Q3" s="5">
        <v>2008</v>
      </c>
      <c r="R3" s="5">
        <v>2</v>
      </c>
      <c r="S3" s="17">
        <v>39479</v>
      </c>
      <c r="T3" s="18">
        <v>155500</v>
      </c>
      <c r="U3" s="21">
        <v>30</v>
      </c>
      <c r="V3" s="19">
        <v>300000000</v>
      </c>
      <c r="W3" s="19"/>
      <c r="AO3" s="5">
        <v>3</v>
      </c>
      <c r="AP3" s="5" t="s">
        <v>72</v>
      </c>
      <c r="AT3" s="5">
        <v>2018</v>
      </c>
      <c r="AU3" s="5">
        <v>1</v>
      </c>
      <c r="AV3" s="5" t="s">
        <v>71</v>
      </c>
      <c r="AW3" s="5">
        <v>5</v>
      </c>
      <c r="AX3" s="5" t="s">
        <v>354</v>
      </c>
      <c r="AY3" s="5" t="s">
        <v>213</v>
      </c>
      <c r="BB3" s="5" t="s">
        <v>4</v>
      </c>
      <c r="BH3" s="5" t="s">
        <v>4</v>
      </c>
      <c r="BN3" s="5" t="s">
        <v>4</v>
      </c>
      <c r="BT3" s="5" t="s">
        <v>4</v>
      </c>
      <c r="BZ3" s="5" t="s">
        <v>4</v>
      </c>
      <c r="CC3" s="5" t="s">
        <v>213</v>
      </c>
      <c r="CE3" s="5" t="s">
        <v>18553</v>
      </c>
      <c r="CF3" s="5">
        <v>2014</v>
      </c>
      <c r="CG3" s="5">
        <v>8</v>
      </c>
      <c r="CH3" s="17">
        <v>41852</v>
      </c>
      <c r="CI3" s="5" t="s">
        <v>18552</v>
      </c>
      <c r="CJ3" s="5" t="s">
        <v>18551</v>
      </c>
      <c r="CK3" s="5" t="s">
        <v>18550</v>
      </c>
      <c r="CL3" s="5" t="s">
        <v>18549</v>
      </c>
      <c r="CM3" s="5" t="s">
        <v>18548</v>
      </c>
      <c r="DL3" s="5" t="s">
        <v>6</v>
      </c>
      <c r="DM3" s="5" t="s">
        <v>5</v>
      </c>
      <c r="DQ3" s="5" t="s">
        <v>762</v>
      </c>
      <c r="DR3" s="5" t="s">
        <v>4</v>
      </c>
      <c r="DS3" s="5" t="s">
        <v>4</v>
      </c>
      <c r="DT3" s="5" t="s">
        <v>4</v>
      </c>
      <c r="DU3" s="5" t="s">
        <v>4</v>
      </c>
      <c r="DV3" s="5" t="s">
        <v>762</v>
      </c>
      <c r="DX3" s="5" t="s">
        <v>18547</v>
      </c>
      <c r="EW3" s="5" t="s">
        <v>9228</v>
      </c>
    </row>
    <row r="4" spans="1:173" s="5" customFormat="1" ht="18" customHeight="1" x14ac:dyDescent="0.25">
      <c r="A4" s="5" t="s">
        <v>18546</v>
      </c>
      <c r="B4" s="14" t="s">
        <v>18545</v>
      </c>
      <c r="C4" s="15">
        <v>1010001128887</v>
      </c>
      <c r="D4" s="5" t="s">
        <v>18544</v>
      </c>
      <c r="E4" s="5" t="s">
        <v>140</v>
      </c>
      <c r="F4" s="16" t="s">
        <v>443</v>
      </c>
      <c r="G4" s="5" t="s">
        <v>235</v>
      </c>
      <c r="H4" s="5" t="s">
        <v>18543</v>
      </c>
      <c r="I4" s="5" t="s">
        <v>233</v>
      </c>
      <c r="J4" s="5" t="s">
        <v>18542</v>
      </c>
      <c r="K4" s="5" t="s">
        <v>47</v>
      </c>
      <c r="L4" s="5" t="s">
        <v>18541</v>
      </c>
      <c r="M4" s="5" t="s">
        <v>18540</v>
      </c>
      <c r="P4" s="5" t="s">
        <v>18539</v>
      </c>
      <c r="Q4" s="5">
        <v>2009</v>
      </c>
      <c r="R4" s="5">
        <v>11</v>
      </c>
      <c r="S4" s="17">
        <v>40118</v>
      </c>
      <c r="T4" s="18">
        <v>349560</v>
      </c>
      <c r="U4" s="21">
        <v>12</v>
      </c>
      <c r="V4" s="19"/>
      <c r="W4" s="19"/>
      <c r="Z4" s="5">
        <v>7</v>
      </c>
      <c r="AA4" s="5" t="s">
        <v>226</v>
      </c>
      <c r="AC4" s="5">
        <v>4</v>
      </c>
      <c r="AD4" s="5" t="s">
        <v>311</v>
      </c>
      <c r="AE4" s="5">
        <v>2</v>
      </c>
      <c r="AI4" s="5">
        <v>0</v>
      </c>
      <c r="AU4" s="5">
        <v>1</v>
      </c>
      <c r="AV4" s="5" t="s">
        <v>71</v>
      </c>
      <c r="AW4" s="5">
        <v>1</v>
      </c>
      <c r="AX4" s="5" t="s">
        <v>13</v>
      </c>
      <c r="AY4" s="5" t="s">
        <v>13264</v>
      </c>
      <c r="AZ4" s="5" t="s">
        <v>833</v>
      </c>
      <c r="BB4" s="5" t="s">
        <v>4</v>
      </c>
      <c r="BH4" s="5" t="s">
        <v>4</v>
      </c>
      <c r="BN4" s="5" t="s">
        <v>4</v>
      </c>
      <c r="BT4" s="5" t="s">
        <v>4</v>
      </c>
      <c r="BZ4" s="5" t="s">
        <v>4</v>
      </c>
      <c r="CC4" s="5" t="s">
        <v>13264</v>
      </c>
      <c r="CE4" s="5" t="s">
        <v>18538</v>
      </c>
      <c r="CF4" s="5">
        <v>2016</v>
      </c>
      <c r="CG4" s="5">
        <v>11</v>
      </c>
      <c r="CH4" s="17">
        <v>42675</v>
      </c>
      <c r="CI4" s="5" t="s">
        <v>18537</v>
      </c>
      <c r="CJ4" s="5" t="s">
        <v>18536</v>
      </c>
      <c r="CK4" s="5" t="s">
        <v>18535</v>
      </c>
      <c r="CL4" s="5" t="s">
        <v>18534</v>
      </c>
      <c r="CM4" s="5" t="s">
        <v>18533</v>
      </c>
      <c r="DI4" s="5" t="s">
        <v>7767</v>
      </c>
      <c r="DJ4" s="5" t="s">
        <v>13546</v>
      </c>
      <c r="DK4" s="5" t="s">
        <v>18532</v>
      </c>
      <c r="DL4" s="5" t="s">
        <v>13544</v>
      </c>
      <c r="DM4" s="5" t="s">
        <v>18531</v>
      </c>
      <c r="DN4" s="5" t="s">
        <v>2336</v>
      </c>
      <c r="DO4" s="5" t="s">
        <v>18530</v>
      </c>
      <c r="DQ4" s="5" t="s">
        <v>7306</v>
      </c>
      <c r="DR4" s="5" t="s">
        <v>4</v>
      </c>
      <c r="DS4" s="5" t="s">
        <v>4</v>
      </c>
      <c r="DT4" s="5" t="s">
        <v>4</v>
      </c>
      <c r="DU4" s="5" t="s">
        <v>4</v>
      </c>
      <c r="DV4" s="5" t="s">
        <v>7306</v>
      </c>
      <c r="EW4" s="5" t="s">
        <v>9357</v>
      </c>
      <c r="EX4" s="5" t="s">
        <v>34</v>
      </c>
      <c r="EY4" s="5" t="s">
        <v>34</v>
      </c>
      <c r="FC4" s="5" t="s">
        <v>34</v>
      </c>
      <c r="FD4" s="5" t="s">
        <v>34</v>
      </c>
      <c r="FI4" s="5" t="s">
        <v>34</v>
      </c>
      <c r="FJ4" s="5" t="s">
        <v>34</v>
      </c>
      <c r="FN4" s="5" t="s">
        <v>34</v>
      </c>
      <c r="FO4" s="5" t="s">
        <v>34</v>
      </c>
    </row>
    <row r="5" spans="1:173" s="5" customFormat="1" ht="18" customHeight="1" x14ac:dyDescent="0.25">
      <c r="A5" s="5" t="s">
        <v>18529</v>
      </c>
      <c r="B5" s="14" t="s">
        <v>18528</v>
      </c>
      <c r="C5" s="15">
        <v>1010001142153</v>
      </c>
      <c r="D5" s="5" t="s">
        <v>18527</v>
      </c>
      <c r="E5" s="5" t="s">
        <v>140</v>
      </c>
      <c r="F5" s="16" t="s">
        <v>7781</v>
      </c>
      <c r="G5" s="5" t="s">
        <v>7780</v>
      </c>
      <c r="H5" s="5" t="s">
        <v>18526</v>
      </c>
      <c r="I5" s="5" t="s">
        <v>7778</v>
      </c>
      <c r="J5" s="5" t="s">
        <v>18525</v>
      </c>
      <c r="K5" s="5" t="s">
        <v>98</v>
      </c>
      <c r="L5" s="5" t="s">
        <v>18524</v>
      </c>
      <c r="M5" s="5" t="s">
        <v>18523</v>
      </c>
      <c r="N5" s="5" t="s">
        <v>18522</v>
      </c>
      <c r="O5" s="5" t="s">
        <v>18521</v>
      </c>
      <c r="P5" s="5" t="s">
        <v>18510</v>
      </c>
      <c r="Q5" s="5">
        <v>1989</v>
      </c>
      <c r="R5" s="5">
        <v>3</v>
      </c>
      <c r="S5" s="17">
        <v>32568</v>
      </c>
      <c r="T5" s="18">
        <v>200000</v>
      </c>
      <c r="U5" s="21">
        <v>16</v>
      </c>
      <c r="V5" s="19"/>
      <c r="W5" s="19"/>
      <c r="Z5" s="5">
        <v>6</v>
      </c>
      <c r="AA5" s="5" t="s">
        <v>77</v>
      </c>
      <c r="AC5" s="5">
        <v>1</v>
      </c>
      <c r="AD5" s="5" t="s">
        <v>76</v>
      </c>
      <c r="AE5" s="5">
        <v>9</v>
      </c>
      <c r="AF5" s="5">
        <v>1</v>
      </c>
      <c r="AG5" s="5">
        <v>4</v>
      </c>
      <c r="AH5" s="5">
        <v>1</v>
      </c>
      <c r="AK5" s="5" t="s">
        <v>18520</v>
      </c>
      <c r="AL5" s="5">
        <v>40795</v>
      </c>
      <c r="AM5" s="5" t="s">
        <v>18519</v>
      </c>
      <c r="AN5" s="5" t="s">
        <v>18518</v>
      </c>
      <c r="AU5" s="5">
        <v>8</v>
      </c>
      <c r="AW5" s="5">
        <v>5</v>
      </c>
      <c r="AX5" s="5" t="s">
        <v>354</v>
      </c>
      <c r="AY5" s="5" t="s">
        <v>4978</v>
      </c>
      <c r="AZ5" s="5" t="s">
        <v>18516</v>
      </c>
      <c r="BA5" s="5" t="s">
        <v>18517</v>
      </c>
      <c r="BB5" s="5" t="s">
        <v>4</v>
      </c>
      <c r="BC5" s="5" t="s">
        <v>9341</v>
      </c>
      <c r="BE5" s="5" t="s">
        <v>4978</v>
      </c>
      <c r="BF5" s="5" t="s">
        <v>18516</v>
      </c>
      <c r="BG5" s="5" t="s">
        <v>18515</v>
      </c>
      <c r="BH5" s="5" t="s">
        <v>4</v>
      </c>
      <c r="BI5" s="5" t="s">
        <v>9341</v>
      </c>
      <c r="BM5" s="5" t="s">
        <v>9342</v>
      </c>
      <c r="BN5" s="5" t="s">
        <v>4</v>
      </c>
      <c r="BO5" s="5" t="s">
        <v>9341</v>
      </c>
      <c r="BS5" s="5" t="s">
        <v>9342</v>
      </c>
      <c r="BT5" s="5" t="s">
        <v>4</v>
      </c>
      <c r="BU5" s="5" t="s">
        <v>9341</v>
      </c>
      <c r="BY5" s="5" t="s">
        <v>9342</v>
      </c>
      <c r="BZ5" s="5" t="s">
        <v>4</v>
      </c>
      <c r="CA5" s="5" t="s">
        <v>9341</v>
      </c>
      <c r="CC5" s="5" t="s">
        <v>4978</v>
      </c>
      <c r="CD5" s="5" t="s">
        <v>18514</v>
      </c>
      <c r="CE5" s="5" t="s">
        <v>18513</v>
      </c>
      <c r="CF5" s="5">
        <v>2013</v>
      </c>
      <c r="CH5" s="20" t="s">
        <v>15069</v>
      </c>
      <c r="CI5" s="5" t="s">
        <v>18512</v>
      </c>
      <c r="CJ5" s="5" t="s">
        <v>18511</v>
      </c>
      <c r="CK5" s="5" t="s">
        <v>18510</v>
      </c>
      <c r="CL5" s="5" t="s">
        <v>18509</v>
      </c>
      <c r="CM5" s="5" t="s">
        <v>18508</v>
      </c>
      <c r="CO5" s="5">
        <v>5</v>
      </c>
      <c r="CP5" s="5">
        <v>5</v>
      </c>
      <c r="CQ5" s="5">
        <v>65</v>
      </c>
      <c r="CU5" s="5">
        <v>24</v>
      </c>
      <c r="DD5" s="5">
        <v>1</v>
      </c>
      <c r="DH5" s="5" t="s">
        <v>18507</v>
      </c>
      <c r="DL5" s="5" t="s">
        <v>6</v>
      </c>
      <c r="DM5" s="5" t="s">
        <v>5</v>
      </c>
      <c r="DQ5" s="5" t="s">
        <v>12773</v>
      </c>
      <c r="DR5" s="5" t="s">
        <v>12773</v>
      </c>
      <c r="DS5" s="5" t="s">
        <v>4</v>
      </c>
      <c r="DT5" s="5" t="s">
        <v>4</v>
      </c>
      <c r="DU5" s="5" t="s">
        <v>4</v>
      </c>
      <c r="DV5" s="5" t="s">
        <v>12773</v>
      </c>
      <c r="EW5" s="5" t="s">
        <v>9296</v>
      </c>
    </row>
    <row r="6" spans="1:173" s="5" customFormat="1" ht="18" customHeight="1" x14ac:dyDescent="0.25">
      <c r="A6" s="5" t="s">
        <v>18506</v>
      </c>
      <c r="B6" s="14" t="s">
        <v>18505</v>
      </c>
      <c r="C6" s="15">
        <v>1010001147788</v>
      </c>
      <c r="D6" s="5" t="s">
        <v>1250</v>
      </c>
      <c r="E6" s="5" t="s">
        <v>140</v>
      </c>
      <c r="F6" s="16" t="s">
        <v>523</v>
      </c>
      <c r="G6" s="5" t="s">
        <v>522</v>
      </c>
      <c r="H6" s="5" t="s">
        <v>18504</v>
      </c>
      <c r="I6" s="5" t="s">
        <v>520</v>
      </c>
      <c r="J6" s="5" t="s">
        <v>18503</v>
      </c>
      <c r="K6" s="5" t="s">
        <v>47</v>
      </c>
      <c r="L6" s="5" t="s">
        <v>18502</v>
      </c>
      <c r="O6" s="5" t="s">
        <v>18501</v>
      </c>
      <c r="P6" s="5" t="s">
        <v>18500</v>
      </c>
      <c r="Q6" s="5">
        <v>2012</v>
      </c>
      <c r="R6" s="5">
        <v>7</v>
      </c>
      <c r="S6" s="17">
        <v>41091</v>
      </c>
      <c r="T6" s="18">
        <v>155350</v>
      </c>
      <c r="U6" s="21">
        <v>9</v>
      </c>
      <c r="V6" s="19"/>
      <c r="W6" s="19"/>
      <c r="Z6" s="5">
        <v>1</v>
      </c>
      <c r="AA6" s="5" t="s">
        <v>267</v>
      </c>
      <c r="AC6" s="5">
        <v>2</v>
      </c>
      <c r="AD6" s="5" t="s">
        <v>17</v>
      </c>
      <c r="AY6" s="5" t="s">
        <v>213</v>
      </c>
      <c r="BB6" s="5" t="s">
        <v>4</v>
      </c>
      <c r="BC6" s="5" t="s">
        <v>9341</v>
      </c>
      <c r="BE6" s="5" t="s">
        <v>1607</v>
      </c>
      <c r="BH6" s="5" t="s">
        <v>4</v>
      </c>
      <c r="BI6" s="5" t="s">
        <v>9341</v>
      </c>
      <c r="BN6" s="5" t="s">
        <v>4</v>
      </c>
      <c r="BO6" s="5" t="s">
        <v>9341</v>
      </c>
      <c r="BT6" s="5" t="s">
        <v>4</v>
      </c>
      <c r="BU6" s="5" t="s">
        <v>9341</v>
      </c>
      <c r="BZ6" s="5" t="s">
        <v>4</v>
      </c>
      <c r="CA6" s="5" t="s">
        <v>9341</v>
      </c>
      <c r="CC6" s="5" t="s">
        <v>18499</v>
      </c>
      <c r="CH6" s="17"/>
      <c r="DL6" s="5" t="s">
        <v>6</v>
      </c>
      <c r="DM6" s="5" t="s">
        <v>5</v>
      </c>
      <c r="DQ6" s="5" t="s">
        <v>762</v>
      </c>
      <c r="DR6" s="5" t="s">
        <v>10349</v>
      </c>
      <c r="DS6" s="5" t="s">
        <v>4</v>
      </c>
      <c r="DT6" s="5" t="s">
        <v>4</v>
      </c>
      <c r="DU6" s="5" t="s">
        <v>4</v>
      </c>
      <c r="DV6" s="5" t="s">
        <v>18498</v>
      </c>
      <c r="EW6" s="5" t="s">
        <v>9296</v>
      </c>
    </row>
    <row r="7" spans="1:173" s="5" customFormat="1" ht="18" customHeight="1" x14ac:dyDescent="0.25">
      <c r="A7" s="5" t="s">
        <v>18497</v>
      </c>
      <c r="B7" s="14"/>
      <c r="C7" s="15">
        <v>1010001164271</v>
      </c>
      <c r="D7" s="5" t="s">
        <v>18496</v>
      </c>
      <c r="E7" s="5" t="s">
        <v>1118</v>
      </c>
      <c r="F7" s="16" t="s">
        <v>13703</v>
      </c>
      <c r="G7" s="5">
        <v>431001</v>
      </c>
      <c r="H7" s="5" t="s">
        <v>18495</v>
      </c>
      <c r="I7" s="5" t="s">
        <v>15560</v>
      </c>
      <c r="J7" s="5" t="s">
        <v>18494</v>
      </c>
      <c r="K7" s="5" t="s">
        <v>47</v>
      </c>
      <c r="L7" s="5" t="s">
        <v>18493</v>
      </c>
      <c r="M7" s="5" t="s">
        <v>18492</v>
      </c>
      <c r="N7" s="5" t="s">
        <v>18491</v>
      </c>
      <c r="O7" s="5" t="s">
        <v>18490</v>
      </c>
      <c r="P7" s="5" t="s">
        <v>18489</v>
      </c>
      <c r="Q7" s="5">
        <v>2015</v>
      </c>
      <c r="R7" s="5">
        <v>11</v>
      </c>
      <c r="S7" s="17">
        <v>42309</v>
      </c>
      <c r="T7" s="18">
        <v>28700</v>
      </c>
      <c r="U7" s="21">
        <v>5</v>
      </c>
      <c r="V7" s="19"/>
      <c r="W7" s="19"/>
      <c r="Z7" s="5">
        <v>2</v>
      </c>
      <c r="AA7" s="5" t="s">
        <v>18</v>
      </c>
      <c r="AC7" s="5">
        <v>1</v>
      </c>
      <c r="AD7" s="5" t="s">
        <v>76</v>
      </c>
      <c r="AE7" s="5">
        <v>3</v>
      </c>
      <c r="AF7" s="5">
        <v>2</v>
      </c>
      <c r="AG7" s="5">
        <v>1</v>
      </c>
      <c r="AH7" s="5">
        <v>1</v>
      </c>
      <c r="AI7" s="5">
        <v>2</v>
      </c>
      <c r="AK7" s="5" t="s">
        <v>18469</v>
      </c>
      <c r="AM7" s="5" t="s">
        <v>18488</v>
      </c>
      <c r="AN7" s="5" t="s">
        <v>18487</v>
      </c>
      <c r="AO7" s="5">
        <v>2</v>
      </c>
      <c r="AP7" s="5" t="s">
        <v>129</v>
      </c>
      <c r="AQ7" s="5">
        <v>2017</v>
      </c>
      <c r="AR7" s="5">
        <v>2018</v>
      </c>
      <c r="AS7" s="5">
        <v>2020</v>
      </c>
      <c r="AT7" s="5">
        <v>2021</v>
      </c>
      <c r="AU7" s="5">
        <v>1</v>
      </c>
      <c r="AV7" s="5" t="s">
        <v>71</v>
      </c>
      <c r="AW7" s="5">
        <v>2</v>
      </c>
      <c r="AX7" s="5" t="s">
        <v>70</v>
      </c>
      <c r="AY7" s="5" t="s">
        <v>1348</v>
      </c>
      <c r="AZ7" s="5" t="s">
        <v>1053</v>
      </c>
      <c r="BA7" s="5" t="s">
        <v>18486</v>
      </c>
      <c r="BB7" s="5" t="s">
        <v>18485</v>
      </c>
      <c r="BC7" s="5" t="s">
        <v>18484</v>
      </c>
      <c r="BE7" s="5" t="s">
        <v>11670</v>
      </c>
      <c r="BF7" s="5" t="s">
        <v>11673</v>
      </c>
      <c r="BG7" s="5" t="s">
        <v>18483</v>
      </c>
      <c r="BH7" s="5" t="s">
        <v>18482</v>
      </c>
      <c r="BN7" s="5" t="s">
        <v>4</v>
      </c>
      <c r="BT7" s="5" t="s">
        <v>4</v>
      </c>
      <c r="BZ7" s="5" t="s">
        <v>4</v>
      </c>
      <c r="CC7" s="5" t="s">
        <v>18481</v>
      </c>
      <c r="CD7" s="5" t="s">
        <v>18480</v>
      </c>
      <c r="CE7" s="5" t="s">
        <v>18479</v>
      </c>
      <c r="CF7" s="5">
        <v>2017</v>
      </c>
      <c r="CG7" s="5">
        <v>1</v>
      </c>
      <c r="CH7" s="17">
        <v>42736</v>
      </c>
      <c r="CI7" s="5" t="s">
        <v>18478</v>
      </c>
      <c r="CJ7" s="5" t="s">
        <v>18477</v>
      </c>
      <c r="CK7" s="5" t="s">
        <v>18476</v>
      </c>
      <c r="CL7" s="5" t="s">
        <v>18475</v>
      </c>
      <c r="CM7" s="5" t="s">
        <v>18474</v>
      </c>
      <c r="CN7" s="5">
        <v>62.4</v>
      </c>
      <c r="CO7" s="5">
        <v>1</v>
      </c>
      <c r="CP7" s="5">
        <v>4.5</v>
      </c>
      <c r="CQ7" s="5">
        <v>32.1</v>
      </c>
      <c r="DI7" s="5" t="s">
        <v>2341</v>
      </c>
      <c r="DJ7" s="5" t="s">
        <v>2340</v>
      </c>
      <c r="DK7" s="5" t="s">
        <v>18473</v>
      </c>
      <c r="DL7" s="5" t="s">
        <v>2338</v>
      </c>
      <c r="DM7" s="5" t="s">
        <v>18472</v>
      </c>
      <c r="DQ7" s="5" t="s">
        <v>2334</v>
      </c>
      <c r="DR7" s="5" t="s">
        <v>11657</v>
      </c>
      <c r="DS7" s="5" t="s">
        <v>4</v>
      </c>
      <c r="DT7" s="5" t="s">
        <v>4</v>
      </c>
      <c r="DU7" s="5" t="s">
        <v>4</v>
      </c>
      <c r="DV7" s="5" t="s">
        <v>18471</v>
      </c>
      <c r="DX7" s="5" t="s">
        <v>18470</v>
      </c>
      <c r="EB7" s="5" t="s">
        <v>18469</v>
      </c>
      <c r="EG7" s="5" t="s">
        <v>18468</v>
      </c>
      <c r="EH7" s="5">
        <v>28</v>
      </c>
      <c r="EI7" s="5">
        <v>29</v>
      </c>
      <c r="EJ7" s="5" t="s">
        <v>18467</v>
      </c>
      <c r="EK7" s="5">
        <v>9</v>
      </c>
      <c r="EL7" s="5">
        <v>229</v>
      </c>
      <c r="EV7" s="5" t="s">
        <v>18466</v>
      </c>
      <c r="EW7" s="5" t="s">
        <v>9228</v>
      </c>
    </row>
    <row r="8" spans="1:173" s="5" customFormat="1" ht="18" customHeight="1" x14ac:dyDescent="0.25">
      <c r="A8" s="5" t="s">
        <v>18465</v>
      </c>
      <c r="B8" s="14"/>
      <c r="C8" s="15">
        <v>1010001169733</v>
      </c>
      <c r="D8" s="5" t="s">
        <v>18464</v>
      </c>
      <c r="E8" s="5" t="s">
        <v>2179</v>
      </c>
      <c r="F8" s="16" t="s">
        <v>5424</v>
      </c>
      <c r="G8" s="5" t="s">
        <v>5423</v>
      </c>
      <c r="H8" s="5" t="s">
        <v>18463</v>
      </c>
      <c r="I8" s="5" t="s">
        <v>5421</v>
      </c>
      <c r="J8" s="5" t="s">
        <v>18462</v>
      </c>
      <c r="K8" s="5" t="s">
        <v>98</v>
      </c>
      <c r="L8" s="5" t="s">
        <v>18461</v>
      </c>
      <c r="P8" s="5" t="s">
        <v>18460</v>
      </c>
      <c r="Q8" s="5">
        <v>2015</v>
      </c>
      <c r="R8" s="5">
        <v>8</v>
      </c>
      <c r="S8" s="17">
        <v>42217</v>
      </c>
      <c r="T8" s="18">
        <v>10000</v>
      </c>
      <c r="U8" s="21"/>
      <c r="V8" s="19"/>
      <c r="W8" s="19"/>
      <c r="Z8" s="5">
        <v>4</v>
      </c>
      <c r="AA8" s="5" t="s">
        <v>668</v>
      </c>
      <c r="AC8" s="5">
        <v>1</v>
      </c>
      <c r="AD8" s="5" t="s">
        <v>76</v>
      </c>
      <c r="AU8" s="5">
        <v>1</v>
      </c>
      <c r="AV8" s="5" t="s">
        <v>71</v>
      </c>
      <c r="AW8" s="5">
        <v>2</v>
      </c>
      <c r="AX8" s="5" t="s">
        <v>70</v>
      </c>
      <c r="BB8" s="5" t="s">
        <v>4</v>
      </c>
      <c r="BH8" s="5" t="s">
        <v>4</v>
      </c>
      <c r="BI8" s="5" t="s">
        <v>9341</v>
      </c>
      <c r="BN8" s="5" t="s">
        <v>4</v>
      </c>
      <c r="BO8" s="5" t="s">
        <v>9341</v>
      </c>
      <c r="BT8" s="5" t="s">
        <v>4</v>
      </c>
      <c r="BU8" s="5" t="s">
        <v>9341</v>
      </c>
      <c r="BZ8" s="5" t="s">
        <v>4</v>
      </c>
      <c r="CA8" s="5" t="s">
        <v>9341</v>
      </c>
      <c r="CH8" s="17"/>
      <c r="CJ8" s="5" t="s">
        <v>18459</v>
      </c>
      <c r="DL8" s="5" t="s">
        <v>6</v>
      </c>
      <c r="DM8" s="5" t="s">
        <v>5</v>
      </c>
      <c r="DQ8" s="5" t="s">
        <v>4</v>
      </c>
      <c r="DR8" s="5" t="s">
        <v>4</v>
      </c>
      <c r="DS8" s="5" t="s">
        <v>4</v>
      </c>
      <c r="DT8" s="5" t="s">
        <v>4</v>
      </c>
      <c r="DU8" s="5" t="s">
        <v>4</v>
      </c>
      <c r="EW8" s="5" t="s">
        <v>9296</v>
      </c>
      <c r="FI8" s="5" t="s">
        <v>34</v>
      </c>
      <c r="FJ8" s="5" t="s">
        <v>34</v>
      </c>
      <c r="FN8" s="5" t="s">
        <v>34</v>
      </c>
      <c r="FO8" s="5" t="s">
        <v>34</v>
      </c>
    </row>
    <row r="9" spans="1:173" s="5" customFormat="1" ht="18" customHeight="1" x14ac:dyDescent="0.25">
      <c r="A9" s="5" t="s">
        <v>980</v>
      </c>
      <c r="B9" s="5" t="s">
        <v>979</v>
      </c>
      <c r="C9" s="21">
        <v>1010001169931</v>
      </c>
      <c r="D9" s="5" t="s">
        <v>978</v>
      </c>
      <c r="E9" s="5" t="s">
        <v>53</v>
      </c>
      <c r="F9" s="5" t="s">
        <v>977</v>
      </c>
      <c r="G9" s="5" t="s">
        <v>976</v>
      </c>
      <c r="H9" s="5" t="s">
        <v>975</v>
      </c>
      <c r="I9" s="5" t="s">
        <v>974</v>
      </c>
      <c r="J9" s="5" t="s">
        <v>973</v>
      </c>
      <c r="K9" s="5" t="s">
        <v>972</v>
      </c>
      <c r="L9" s="5" t="s">
        <v>966</v>
      </c>
      <c r="M9" s="5" t="s">
        <v>971</v>
      </c>
      <c r="N9" s="5" t="s">
        <v>971</v>
      </c>
      <c r="O9" s="5" t="s">
        <v>970</v>
      </c>
      <c r="P9" s="5" t="s">
        <v>969</v>
      </c>
      <c r="Q9" s="5">
        <v>2015</v>
      </c>
      <c r="R9" s="5">
        <v>8</v>
      </c>
      <c r="S9" s="17">
        <v>42217</v>
      </c>
      <c r="T9" s="18">
        <v>98100000</v>
      </c>
      <c r="U9" s="21">
        <v>4</v>
      </c>
      <c r="V9" s="18">
        <v>28000000</v>
      </c>
      <c r="W9" s="18">
        <v>0</v>
      </c>
      <c r="X9" s="21"/>
      <c r="Z9" s="5">
        <v>2</v>
      </c>
      <c r="AA9" s="5" t="s">
        <v>18</v>
      </c>
      <c r="AC9" s="5">
        <v>2</v>
      </c>
      <c r="AD9" s="5" t="s">
        <v>17</v>
      </c>
      <c r="AE9" s="5">
        <v>1</v>
      </c>
      <c r="AF9" s="5">
        <v>32</v>
      </c>
      <c r="AG9" s="5">
        <v>0</v>
      </c>
      <c r="AH9" s="5">
        <v>0</v>
      </c>
      <c r="AI9" s="5">
        <v>0</v>
      </c>
      <c r="AJ9" s="5">
        <v>0</v>
      </c>
      <c r="AK9" s="5" t="s">
        <v>968</v>
      </c>
      <c r="AL9" s="22">
        <v>40555</v>
      </c>
      <c r="AM9" s="5" t="s">
        <v>967</v>
      </c>
      <c r="AN9" s="5" t="s">
        <v>966</v>
      </c>
      <c r="AO9" s="5">
        <v>2</v>
      </c>
      <c r="AP9" s="5" t="s">
        <v>129</v>
      </c>
      <c r="AU9" s="5">
        <v>1</v>
      </c>
      <c r="AV9" s="5" t="s">
        <v>71</v>
      </c>
      <c r="AW9" s="5">
        <v>2</v>
      </c>
      <c r="AX9" s="5" t="s">
        <v>70</v>
      </c>
      <c r="AY9" s="5" t="s">
        <v>259</v>
      </c>
      <c r="BE9" s="5" t="s">
        <v>965</v>
      </c>
      <c r="CC9" s="5" t="s">
        <v>964</v>
      </c>
      <c r="CD9" s="5" t="s">
        <v>4</v>
      </c>
      <c r="CE9" s="5" t="s">
        <v>665</v>
      </c>
      <c r="CH9" s="17"/>
      <c r="CJ9" s="5" t="s">
        <v>963</v>
      </c>
      <c r="CL9" s="5" t="s">
        <v>962</v>
      </c>
      <c r="CM9" s="5" t="s">
        <v>961</v>
      </c>
      <c r="CN9" s="5">
        <v>75.400000000000006</v>
      </c>
      <c r="CO9" s="5">
        <v>4.8</v>
      </c>
      <c r="CP9" s="5">
        <v>0</v>
      </c>
      <c r="CQ9" s="5">
        <v>0</v>
      </c>
      <c r="CR9" s="5">
        <v>13.2</v>
      </c>
      <c r="CS9" s="5">
        <v>6.5</v>
      </c>
      <c r="CT9" s="5">
        <v>0</v>
      </c>
      <c r="CU9" s="5">
        <v>0</v>
      </c>
      <c r="CV9" s="5">
        <v>0</v>
      </c>
      <c r="CW9" s="5">
        <v>0</v>
      </c>
      <c r="CX9" s="5">
        <v>0</v>
      </c>
      <c r="CY9" s="5">
        <v>0</v>
      </c>
      <c r="CZ9" s="5">
        <v>0</v>
      </c>
      <c r="DA9" s="5">
        <v>0</v>
      </c>
      <c r="DB9" s="5">
        <v>0</v>
      </c>
      <c r="DC9" s="5">
        <v>0</v>
      </c>
      <c r="DD9" s="5">
        <v>0</v>
      </c>
      <c r="DE9" s="5">
        <v>0</v>
      </c>
      <c r="DF9" s="5">
        <v>0</v>
      </c>
      <c r="DH9" s="5" t="s">
        <v>960</v>
      </c>
      <c r="EB9" s="5" t="s">
        <v>959</v>
      </c>
      <c r="EW9" s="5" t="s">
        <v>35</v>
      </c>
      <c r="EX9" s="5" t="s">
        <v>34</v>
      </c>
      <c r="EY9" s="5" t="s">
        <v>34</v>
      </c>
      <c r="EZ9" s="5" t="s">
        <v>34</v>
      </c>
      <c r="FA9" s="5" t="s">
        <v>34</v>
      </c>
      <c r="FD9" s="5" t="s">
        <v>34</v>
      </c>
      <c r="FE9" s="5" t="s">
        <v>34</v>
      </c>
      <c r="FF9" s="5" t="s">
        <v>34</v>
      </c>
      <c r="FH9" s="5" t="s">
        <v>34</v>
      </c>
      <c r="FI9" s="5" t="s">
        <v>34</v>
      </c>
      <c r="FJ9" s="5" t="s">
        <v>34</v>
      </c>
      <c r="FK9" s="5" t="s">
        <v>34</v>
      </c>
      <c r="FN9" s="5" t="s">
        <v>34</v>
      </c>
      <c r="FP9" s="5" t="s">
        <v>34</v>
      </c>
    </row>
    <row r="10" spans="1:173" s="5" customFormat="1" ht="18" customHeight="1" x14ac:dyDescent="0.25">
      <c r="A10" s="5" t="s">
        <v>18458</v>
      </c>
      <c r="B10" s="14" t="s">
        <v>18457</v>
      </c>
      <c r="C10" s="15">
        <v>1010001171540</v>
      </c>
      <c r="D10" s="5" t="s">
        <v>18456</v>
      </c>
      <c r="E10" s="5" t="s">
        <v>140</v>
      </c>
      <c r="F10" s="16" t="s">
        <v>14497</v>
      </c>
      <c r="G10" s="5" t="s">
        <v>14496</v>
      </c>
      <c r="H10" s="5" t="s">
        <v>18455</v>
      </c>
      <c r="I10" s="5" t="s">
        <v>16202</v>
      </c>
      <c r="J10" s="5" t="s">
        <v>18454</v>
      </c>
      <c r="K10" s="5" t="s">
        <v>18453</v>
      </c>
      <c r="L10" s="5" t="s">
        <v>18452</v>
      </c>
      <c r="M10" s="5" t="s">
        <v>18451</v>
      </c>
      <c r="N10" s="5" t="s">
        <v>18450</v>
      </c>
      <c r="O10" s="5" t="s">
        <v>18449</v>
      </c>
      <c r="P10" s="5" t="s">
        <v>18448</v>
      </c>
      <c r="Q10" s="5">
        <v>2015</v>
      </c>
      <c r="R10" s="5">
        <v>11</v>
      </c>
      <c r="S10" s="17">
        <v>42309</v>
      </c>
      <c r="T10" s="18"/>
      <c r="U10" s="21"/>
      <c r="V10" s="19"/>
      <c r="W10" s="19"/>
      <c r="Z10" s="5">
        <v>7</v>
      </c>
      <c r="AA10" s="5" t="s">
        <v>226</v>
      </c>
      <c r="AC10" s="5">
        <v>3</v>
      </c>
      <c r="AD10" s="5" t="s">
        <v>266</v>
      </c>
      <c r="AO10" s="5">
        <v>3</v>
      </c>
      <c r="AP10" s="5" t="s">
        <v>72</v>
      </c>
      <c r="AU10" s="5">
        <v>6</v>
      </c>
      <c r="AV10" s="5" t="s">
        <v>11240</v>
      </c>
      <c r="AW10" s="5">
        <v>1</v>
      </c>
      <c r="AX10" s="5" t="s">
        <v>13</v>
      </c>
      <c r="AY10" s="5" t="s">
        <v>213</v>
      </c>
      <c r="AZ10" s="5" t="s">
        <v>18447</v>
      </c>
      <c r="BA10" s="5" t="s">
        <v>18444</v>
      </c>
      <c r="BB10" s="5" t="s">
        <v>18446</v>
      </c>
      <c r="BC10" s="5" t="s">
        <v>18445</v>
      </c>
      <c r="BD10" s="5" t="s">
        <v>1318</v>
      </c>
      <c r="BH10" s="5" t="s">
        <v>4</v>
      </c>
      <c r="BN10" s="5" t="s">
        <v>4</v>
      </c>
      <c r="BT10" s="5" t="s">
        <v>4</v>
      </c>
      <c r="BZ10" s="5" t="s">
        <v>4</v>
      </c>
      <c r="CC10" s="5" t="s">
        <v>213</v>
      </c>
      <c r="CD10" s="5" t="s">
        <v>18444</v>
      </c>
      <c r="CE10" s="5" t="s">
        <v>18443</v>
      </c>
      <c r="CF10" s="5">
        <v>2017</v>
      </c>
      <c r="CG10" s="5">
        <v>2</v>
      </c>
      <c r="CH10" s="17">
        <v>42767</v>
      </c>
      <c r="CI10" s="5" t="s">
        <v>18442</v>
      </c>
      <c r="CJ10" s="5" t="s">
        <v>18441</v>
      </c>
      <c r="CK10" s="5" t="s">
        <v>18440</v>
      </c>
      <c r="CM10" s="5" t="s">
        <v>18439</v>
      </c>
      <c r="DI10" s="5" t="s">
        <v>7767</v>
      </c>
      <c r="DJ10" s="5" t="s">
        <v>18438</v>
      </c>
      <c r="DK10" s="5" t="s">
        <v>18437</v>
      </c>
      <c r="DL10" s="5" t="s">
        <v>18436</v>
      </c>
      <c r="DM10" s="5" t="s">
        <v>18435</v>
      </c>
      <c r="DQ10" s="5" t="s">
        <v>762</v>
      </c>
      <c r="DR10" s="5" t="s">
        <v>4</v>
      </c>
      <c r="DS10" s="5" t="s">
        <v>4</v>
      </c>
      <c r="DT10" s="5" t="s">
        <v>4</v>
      </c>
      <c r="DU10" s="5" t="s">
        <v>4</v>
      </c>
      <c r="DV10" s="5" t="s">
        <v>762</v>
      </c>
      <c r="DX10" s="5" t="s">
        <v>18434</v>
      </c>
      <c r="EG10" s="5" t="s">
        <v>18433</v>
      </c>
      <c r="EH10" s="5">
        <v>19</v>
      </c>
      <c r="EI10" s="5">
        <v>334</v>
      </c>
      <c r="EV10" s="5" t="s">
        <v>18433</v>
      </c>
      <c r="EW10" s="5" t="s">
        <v>9228</v>
      </c>
    </row>
    <row r="11" spans="1:173" s="5" customFormat="1" ht="18" customHeight="1" x14ac:dyDescent="0.25">
      <c r="A11" s="5" t="s">
        <v>18432</v>
      </c>
      <c r="B11" s="5" t="s">
        <v>18431</v>
      </c>
      <c r="C11" s="23">
        <v>1010001185276</v>
      </c>
      <c r="D11" s="24" t="s">
        <v>18430</v>
      </c>
      <c r="E11" s="5" t="s">
        <v>140</v>
      </c>
      <c r="F11" s="5" t="s">
        <v>18429</v>
      </c>
      <c r="G11" s="25" t="s">
        <v>7268</v>
      </c>
      <c r="H11" s="5" t="s">
        <v>18428</v>
      </c>
      <c r="I11" s="5" t="s">
        <v>7266</v>
      </c>
      <c r="J11" s="5" t="s">
        <v>18427</v>
      </c>
      <c r="K11" s="5" t="s">
        <v>98</v>
      </c>
      <c r="L11" s="5" t="s">
        <v>18426</v>
      </c>
      <c r="P11" s="26" t="s">
        <v>18425</v>
      </c>
      <c r="Q11" s="5">
        <v>2017</v>
      </c>
      <c r="R11" s="5">
        <v>7</v>
      </c>
      <c r="S11" s="17">
        <v>42917</v>
      </c>
      <c r="T11" s="18">
        <v>100000000</v>
      </c>
      <c r="U11" s="21">
        <v>12</v>
      </c>
      <c r="V11" s="19"/>
      <c r="W11" s="19"/>
      <c r="Z11" s="5">
        <v>2</v>
      </c>
      <c r="AA11" s="5" t="s">
        <v>18</v>
      </c>
      <c r="AC11" s="5">
        <v>1</v>
      </c>
      <c r="AD11" s="5" t="s">
        <v>76</v>
      </c>
      <c r="AO11" s="5">
        <v>3</v>
      </c>
      <c r="AP11" s="5" t="s">
        <v>72</v>
      </c>
      <c r="AU11" s="5">
        <v>1</v>
      </c>
      <c r="AV11" s="5" t="s">
        <v>10764</v>
      </c>
      <c r="AW11" s="5">
        <v>2</v>
      </c>
      <c r="AX11" s="5" t="s">
        <v>70</v>
      </c>
      <c r="AY11" s="5" t="s">
        <v>213</v>
      </c>
      <c r="BB11" s="6"/>
      <c r="BC11" s="6"/>
      <c r="BE11" s="5" t="s">
        <v>401</v>
      </c>
      <c r="BH11" s="6"/>
      <c r="BI11" s="6"/>
      <c r="BN11" s="6"/>
      <c r="BO11" s="6"/>
      <c r="BT11" s="6"/>
      <c r="BU11" s="6"/>
      <c r="BZ11" s="26"/>
      <c r="CA11" s="26"/>
      <c r="CC11" s="5" t="s">
        <v>213</v>
      </c>
      <c r="CH11" s="17"/>
      <c r="CJ11" s="5" t="s">
        <v>18424</v>
      </c>
      <c r="CK11" s="26" t="s">
        <v>18423</v>
      </c>
      <c r="EC11" s="5" t="s">
        <v>18423</v>
      </c>
      <c r="EW11" s="5" t="s">
        <v>9441</v>
      </c>
      <c r="EX11" s="5" t="s">
        <v>34</v>
      </c>
      <c r="EY11" s="5" t="s">
        <v>34</v>
      </c>
      <c r="EZ11" s="5" t="s">
        <v>34</v>
      </c>
      <c r="FA11" s="5" t="s">
        <v>34</v>
      </c>
      <c r="FC11" s="5" t="s">
        <v>4</v>
      </c>
      <c r="FD11" s="5" t="s">
        <v>4</v>
      </c>
      <c r="FE11" s="5" t="s">
        <v>4</v>
      </c>
      <c r="FF11" s="5" t="s">
        <v>4</v>
      </c>
      <c r="FG11" s="5" t="s">
        <v>4</v>
      </c>
      <c r="FH11" s="5" t="s">
        <v>4</v>
      </c>
      <c r="FI11" s="5" t="s">
        <v>34</v>
      </c>
      <c r="FJ11" s="5" t="s">
        <v>4</v>
      </c>
      <c r="FK11" s="5" t="s">
        <v>34</v>
      </c>
      <c r="FL11" s="5" t="s">
        <v>4</v>
      </c>
      <c r="FM11" s="5" t="s">
        <v>4</v>
      </c>
      <c r="FN11" s="5" t="s">
        <v>4</v>
      </c>
      <c r="FO11" s="5" t="s">
        <v>4</v>
      </c>
      <c r="FP11" s="5" t="s">
        <v>4</v>
      </c>
      <c r="FQ11" s="5" t="s">
        <v>4</v>
      </c>
    </row>
    <row r="12" spans="1:173" s="5" customFormat="1" ht="18" customHeight="1" x14ac:dyDescent="0.25">
      <c r="A12" s="5" t="s">
        <v>781</v>
      </c>
      <c r="B12" s="5" t="s">
        <v>780</v>
      </c>
      <c r="C12" s="21">
        <v>1010001192371</v>
      </c>
      <c r="D12" s="5" t="s">
        <v>779</v>
      </c>
      <c r="E12" s="5" t="s">
        <v>778</v>
      </c>
      <c r="F12" s="5" t="s">
        <v>777</v>
      </c>
      <c r="G12" s="5" t="s">
        <v>776</v>
      </c>
      <c r="H12" s="5" t="s">
        <v>775</v>
      </c>
      <c r="I12" s="5" t="s">
        <v>774</v>
      </c>
      <c r="J12" s="5" t="s">
        <v>773</v>
      </c>
      <c r="K12" s="5" t="s">
        <v>47</v>
      </c>
      <c r="L12" s="5" t="s">
        <v>772</v>
      </c>
      <c r="M12" s="5" t="s">
        <v>771</v>
      </c>
      <c r="O12" s="5" t="s">
        <v>770</v>
      </c>
      <c r="P12" s="5" t="s">
        <v>769</v>
      </c>
      <c r="Q12" s="5">
        <v>2018</v>
      </c>
      <c r="R12" s="5">
        <v>6</v>
      </c>
      <c r="S12" s="17">
        <v>43252</v>
      </c>
      <c r="T12" s="18">
        <v>339880746</v>
      </c>
      <c r="U12" s="21">
        <v>17</v>
      </c>
      <c r="V12" s="18"/>
      <c r="W12" s="18"/>
      <c r="X12" s="21"/>
      <c r="Z12" s="5">
        <v>8</v>
      </c>
      <c r="AA12" s="5" t="s">
        <v>768</v>
      </c>
      <c r="AC12" s="5">
        <v>2</v>
      </c>
      <c r="AD12" s="5" t="s">
        <v>17</v>
      </c>
      <c r="AE12" s="5">
        <v>7</v>
      </c>
      <c r="AF12" s="5">
        <v>0</v>
      </c>
      <c r="AG12" s="5">
        <v>1</v>
      </c>
      <c r="AH12" s="5">
        <v>1</v>
      </c>
      <c r="AI12" s="5">
        <v>0</v>
      </c>
      <c r="AJ12" s="5">
        <v>0</v>
      </c>
      <c r="AO12" s="5">
        <v>1</v>
      </c>
      <c r="AP12" s="5" t="s">
        <v>172</v>
      </c>
      <c r="AY12" s="5" t="s">
        <v>213</v>
      </c>
      <c r="AZ12" s="5" t="s">
        <v>767</v>
      </c>
      <c r="BA12" s="5" t="s">
        <v>766</v>
      </c>
      <c r="CC12" s="5" t="s">
        <v>213</v>
      </c>
      <c r="CD12" s="5" t="s">
        <v>766</v>
      </c>
      <c r="CH12" s="17"/>
      <c r="CJ12" s="5" t="s">
        <v>765</v>
      </c>
      <c r="CL12" s="5" t="s">
        <v>764</v>
      </c>
      <c r="CM12" s="5" t="s">
        <v>763</v>
      </c>
      <c r="DL12" s="5" t="s">
        <v>6</v>
      </c>
      <c r="DM12" s="5" t="s">
        <v>5</v>
      </c>
      <c r="DQ12" s="5" t="s">
        <v>762</v>
      </c>
      <c r="DR12" s="5" t="s">
        <v>4</v>
      </c>
      <c r="DS12" s="5" t="s">
        <v>4</v>
      </c>
      <c r="DT12" s="5" t="s">
        <v>4</v>
      </c>
      <c r="DU12" s="5" t="s">
        <v>4</v>
      </c>
      <c r="DV12" s="5" t="s">
        <v>762</v>
      </c>
      <c r="DW12" s="5" t="s">
        <v>761</v>
      </c>
      <c r="EW12" s="5" t="s">
        <v>35</v>
      </c>
    </row>
    <row r="13" spans="1:173" s="5" customFormat="1" ht="18" customHeight="1" x14ac:dyDescent="0.25">
      <c r="A13" s="5" t="s">
        <v>5162</v>
      </c>
      <c r="B13" s="5" t="s">
        <v>5161</v>
      </c>
      <c r="C13" s="21">
        <v>1010001211577</v>
      </c>
      <c r="D13" s="5" t="s">
        <v>222</v>
      </c>
      <c r="E13" s="5" t="s">
        <v>140</v>
      </c>
      <c r="F13" s="5" t="s">
        <v>179</v>
      </c>
      <c r="G13" s="5" t="s">
        <v>178</v>
      </c>
      <c r="H13" s="5" t="s">
        <v>5160</v>
      </c>
      <c r="I13" s="5" t="s">
        <v>176</v>
      </c>
      <c r="J13" s="5" t="s">
        <v>5159</v>
      </c>
      <c r="K13" s="5" t="s">
        <v>47</v>
      </c>
      <c r="L13" s="5" t="s">
        <v>5158</v>
      </c>
      <c r="O13" s="5" t="s">
        <v>5157</v>
      </c>
      <c r="P13" s="5" t="s">
        <v>5156</v>
      </c>
      <c r="Q13" s="5">
        <v>2020</v>
      </c>
      <c r="R13" s="5">
        <v>8</v>
      </c>
      <c r="S13" s="17">
        <v>44044</v>
      </c>
      <c r="T13" s="18">
        <v>100000000</v>
      </c>
      <c r="U13" s="21">
        <v>10</v>
      </c>
      <c r="V13" s="18">
        <v>0</v>
      </c>
      <c r="W13" s="18">
        <v>0</v>
      </c>
      <c r="X13" s="21"/>
      <c r="Z13" s="5">
        <v>4</v>
      </c>
      <c r="AA13" s="5" t="s">
        <v>668</v>
      </c>
      <c r="AC13" s="5">
        <v>1</v>
      </c>
      <c r="AD13" s="5" t="s">
        <v>76</v>
      </c>
      <c r="AE13" s="5">
        <v>1</v>
      </c>
      <c r="AF13" s="5">
        <v>0</v>
      </c>
      <c r="AG13" s="5">
        <v>3</v>
      </c>
      <c r="AH13" s="5">
        <v>0</v>
      </c>
      <c r="AI13" s="5">
        <v>0</v>
      </c>
      <c r="AJ13" s="5">
        <v>0</v>
      </c>
      <c r="AK13" s="5">
        <v>7090953</v>
      </c>
      <c r="AL13" s="22">
        <v>44474</v>
      </c>
      <c r="AM13" s="5" t="s">
        <v>5155</v>
      </c>
      <c r="AN13" s="5" t="s">
        <v>5154</v>
      </c>
      <c r="AU13" s="5">
        <v>1</v>
      </c>
      <c r="AV13" s="5" t="s">
        <v>71</v>
      </c>
      <c r="AW13" s="5">
        <v>2</v>
      </c>
      <c r="AX13" s="5" t="s">
        <v>70</v>
      </c>
      <c r="AY13" s="5" t="s">
        <v>213</v>
      </c>
      <c r="BE13" s="5" t="s">
        <v>5153</v>
      </c>
      <c r="BK13" s="5" t="s">
        <v>128</v>
      </c>
      <c r="CC13" s="5" t="s">
        <v>5152</v>
      </c>
      <c r="CD13" s="5" t="s">
        <v>4</v>
      </c>
      <c r="CE13" s="5" t="s">
        <v>665</v>
      </c>
      <c r="CH13" s="17"/>
      <c r="CN13" s="5">
        <v>57.53</v>
      </c>
      <c r="CO13" s="5">
        <v>0</v>
      </c>
      <c r="CP13" s="5">
        <v>6.39</v>
      </c>
      <c r="CQ13" s="5">
        <v>0.85</v>
      </c>
      <c r="CR13" s="5">
        <v>23.8</v>
      </c>
      <c r="CS13" s="5">
        <v>11.44</v>
      </c>
      <c r="CT13" s="5">
        <v>0</v>
      </c>
      <c r="CU13" s="5">
        <v>0</v>
      </c>
      <c r="CV13" s="5">
        <v>0</v>
      </c>
      <c r="CW13" s="5">
        <v>0</v>
      </c>
      <c r="CX13" s="5">
        <v>0</v>
      </c>
      <c r="CY13" s="5">
        <v>0</v>
      </c>
      <c r="CZ13" s="5">
        <v>0</v>
      </c>
      <c r="DA13" s="5">
        <v>0</v>
      </c>
      <c r="DB13" s="5">
        <v>0</v>
      </c>
      <c r="DC13" s="5">
        <v>0</v>
      </c>
      <c r="DD13" s="5">
        <v>0</v>
      </c>
      <c r="DE13" s="5">
        <v>0</v>
      </c>
      <c r="DF13" s="5">
        <v>0</v>
      </c>
      <c r="DH13" s="5" t="s">
        <v>5151</v>
      </c>
      <c r="EW13" s="5" t="s">
        <v>35</v>
      </c>
      <c r="FI13" s="5" t="s">
        <v>34</v>
      </c>
    </row>
    <row r="14" spans="1:173" s="5" customFormat="1" ht="18" customHeight="1" x14ac:dyDescent="0.25">
      <c r="A14" s="5" t="s">
        <v>2152</v>
      </c>
      <c r="B14" s="5" t="s">
        <v>2151</v>
      </c>
      <c r="C14" s="21">
        <v>1010001212971</v>
      </c>
      <c r="D14" s="5" t="s">
        <v>180</v>
      </c>
      <c r="E14" s="5" t="s">
        <v>140</v>
      </c>
      <c r="F14" s="5" t="s">
        <v>179</v>
      </c>
      <c r="G14" s="5" t="s">
        <v>178</v>
      </c>
      <c r="H14" s="5" t="s">
        <v>2150</v>
      </c>
      <c r="I14" s="5" t="s">
        <v>176</v>
      </c>
      <c r="J14" s="5" t="s">
        <v>2149</v>
      </c>
      <c r="K14" s="5" t="s">
        <v>2148</v>
      </c>
      <c r="L14" s="5" t="s">
        <v>2147</v>
      </c>
      <c r="M14" s="5" t="s">
        <v>2146</v>
      </c>
      <c r="O14" s="5" t="s">
        <v>2145</v>
      </c>
      <c r="P14" s="5" t="s">
        <v>2144</v>
      </c>
      <c r="Q14" s="5">
        <v>2020</v>
      </c>
      <c r="R14" s="5">
        <v>10</v>
      </c>
      <c r="S14" s="17">
        <v>44105</v>
      </c>
      <c r="T14" s="18">
        <v>560016000</v>
      </c>
      <c r="U14" s="21">
        <v>10</v>
      </c>
      <c r="V14" s="18"/>
      <c r="W14" s="18"/>
      <c r="X14" s="21"/>
      <c r="Z14" s="5">
        <v>2</v>
      </c>
      <c r="AA14" s="5" t="s">
        <v>18</v>
      </c>
      <c r="AC14" s="5">
        <v>1</v>
      </c>
      <c r="AD14" s="5" t="s">
        <v>76</v>
      </c>
      <c r="AE14" s="5">
        <v>8</v>
      </c>
      <c r="AF14" s="5">
        <v>3</v>
      </c>
      <c r="AG14" s="5">
        <v>8</v>
      </c>
      <c r="AH14" s="5">
        <v>3</v>
      </c>
      <c r="AI14" s="5">
        <v>2</v>
      </c>
      <c r="AJ14" s="5">
        <v>0</v>
      </c>
      <c r="AK14" s="5" t="s">
        <v>2143</v>
      </c>
      <c r="AL14" s="22">
        <v>43854</v>
      </c>
      <c r="AM14" s="5" t="s">
        <v>2142</v>
      </c>
      <c r="AN14" s="5" t="s">
        <v>2141</v>
      </c>
      <c r="AO14" s="5">
        <v>2</v>
      </c>
      <c r="AP14" s="5" t="s">
        <v>129</v>
      </c>
      <c r="AU14" s="5">
        <v>2</v>
      </c>
      <c r="AV14" s="5" t="s">
        <v>994</v>
      </c>
      <c r="AW14" s="5">
        <v>1</v>
      </c>
      <c r="AX14" s="5" t="s">
        <v>13</v>
      </c>
      <c r="AY14" s="5" t="s">
        <v>213</v>
      </c>
      <c r="AZ14" s="5" t="s">
        <v>2140</v>
      </c>
      <c r="BA14" s="5" t="s">
        <v>2138</v>
      </c>
      <c r="BB14" s="5">
        <v>50625580</v>
      </c>
      <c r="BC14" s="5" t="s">
        <v>2139</v>
      </c>
      <c r="BD14" s="5" t="s">
        <v>260</v>
      </c>
      <c r="CC14" s="5" t="s">
        <v>213</v>
      </c>
      <c r="CD14" s="5" t="s">
        <v>2138</v>
      </c>
      <c r="CE14" s="5" t="s">
        <v>665</v>
      </c>
      <c r="CH14" s="17"/>
      <c r="CJ14" s="5" t="s">
        <v>2137</v>
      </c>
      <c r="CK14" s="5" t="s">
        <v>2136</v>
      </c>
      <c r="CL14" s="27" t="s">
        <v>2135</v>
      </c>
      <c r="CM14" s="27" t="s">
        <v>2134</v>
      </c>
      <c r="DH14" s="5" t="s">
        <v>2133</v>
      </c>
      <c r="DW14" s="5" t="s">
        <v>2132</v>
      </c>
      <c r="DY14" s="5" t="s">
        <v>2131</v>
      </c>
      <c r="DZ14" s="5" t="s">
        <v>2130</v>
      </c>
      <c r="EA14" s="5" t="s">
        <v>2129</v>
      </c>
      <c r="EW14" s="5" t="s">
        <v>35</v>
      </c>
      <c r="EX14" s="5" t="s">
        <v>34</v>
      </c>
      <c r="EY14" s="5" t="s">
        <v>34</v>
      </c>
      <c r="FA14" s="5" t="s">
        <v>34</v>
      </c>
      <c r="FC14" s="5" t="s">
        <v>34</v>
      </c>
      <c r="FD14" s="5" t="s">
        <v>34</v>
      </c>
      <c r="FF14" s="5" t="s">
        <v>34</v>
      </c>
      <c r="FI14" s="5" t="s">
        <v>34</v>
      </c>
      <c r="FK14" s="5" t="s">
        <v>34</v>
      </c>
      <c r="FN14" s="5" t="s">
        <v>34</v>
      </c>
      <c r="FP14" s="5" t="s">
        <v>34</v>
      </c>
    </row>
    <row r="15" spans="1:173" s="5" customFormat="1" ht="18" customHeight="1" x14ac:dyDescent="0.25">
      <c r="A15" s="5" t="s">
        <v>18422</v>
      </c>
      <c r="B15" s="5" t="s">
        <v>18421</v>
      </c>
      <c r="C15" s="23">
        <v>1010001217079</v>
      </c>
      <c r="D15" s="24" t="s">
        <v>18420</v>
      </c>
      <c r="E15" s="5" t="s">
        <v>140</v>
      </c>
      <c r="F15" s="5" t="s">
        <v>10527</v>
      </c>
      <c r="G15" s="25" t="s">
        <v>235</v>
      </c>
      <c r="H15" s="5" t="s">
        <v>18419</v>
      </c>
      <c r="I15" s="5" t="s">
        <v>233</v>
      </c>
      <c r="J15" s="5" t="s">
        <v>18418</v>
      </c>
      <c r="K15" s="5" t="s">
        <v>47</v>
      </c>
      <c r="L15" s="5" t="s">
        <v>18417</v>
      </c>
      <c r="O15" s="5" t="s">
        <v>18416</v>
      </c>
      <c r="P15" s="26" t="s">
        <v>18405</v>
      </c>
      <c r="Q15" s="5">
        <v>2021</v>
      </c>
      <c r="R15" s="5">
        <v>4</v>
      </c>
      <c r="S15" s="17">
        <v>44287</v>
      </c>
      <c r="T15" s="18">
        <v>19920000</v>
      </c>
      <c r="U15" s="21">
        <v>2</v>
      </c>
      <c r="V15" s="19"/>
      <c r="W15" s="19"/>
      <c r="Z15" s="5">
        <v>2</v>
      </c>
      <c r="AA15" s="5" t="s">
        <v>18</v>
      </c>
      <c r="AC15" s="5">
        <v>1</v>
      </c>
      <c r="AD15" s="5" t="s">
        <v>76</v>
      </c>
      <c r="AE15" s="5">
        <v>1</v>
      </c>
      <c r="AF15" s="5">
        <v>0</v>
      </c>
      <c r="AG15" s="5">
        <v>4</v>
      </c>
      <c r="AH15" s="5">
        <v>2</v>
      </c>
      <c r="AI15" s="5">
        <v>0</v>
      </c>
      <c r="AJ15" s="5">
        <v>0</v>
      </c>
      <c r="AK15" s="5" t="s">
        <v>18406</v>
      </c>
      <c r="AL15" s="28">
        <v>43282</v>
      </c>
      <c r="AM15" s="5" t="s">
        <v>18415</v>
      </c>
      <c r="AN15" s="5" t="s">
        <v>18414</v>
      </c>
      <c r="AO15" s="5">
        <v>3</v>
      </c>
      <c r="AP15" s="5" t="s">
        <v>72</v>
      </c>
      <c r="AQ15" s="5">
        <v>2021</v>
      </c>
      <c r="AR15" s="5">
        <v>2022</v>
      </c>
      <c r="AS15" s="5">
        <v>2023</v>
      </c>
      <c r="AT15" s="5">
        <v>2024</v>
      </c>
      <c r="AU15" s="5">
        <v>3</v>
      </c>
      <c r="AV15" s="5" t="s">
        <v>9451</v>
      </c>
      <c r="AW15" s="5">
        <v>1</v>
      </c>
      <c r="AX15" s="5" t="s">
        <v>13</v>
      </c>
      <c r="AY15" s="5" t="s">
        <v>18412</v>
      </c>
      <c r="AZ15" s="5" t="s">
        <v>18413</v>
      </c>
      <c r="BB15" s="6"/>
      <c r="BC15" s="6"/>
      <c r="BH15" s="6"/>
      <c r="BI15" s="6"/>
      <c r="BN15" s="6"/>
      <c r="BO15" s="6"/>
      <c r="BT15" s="6"/>
      <c r="BU15" s="6"/>
      <c r="BZ15" s="26"/>
      <c r="CA15" s="26"/>
      <c r="CC15" s="5" t="s">
        <v>18412</v>
      </c>
      <c r="CE15" s="5" t="s">
        <v>18411</v>
      </c>
      <c r="CH15" s="17"/>
      <c r="CJ15" s="5" t="s">
        <v>18410</v>
      </c>
      <c r="CK15" s="26" t="s">
        <v>18405</v>
      </c>
      <c r="CL15" s="5" t="s">
        <v>18409</v>
      </c>
      <c r="CM15" s="5" t="s">
        <v>18408</v>
      </c>
      <c r="CN15" s="5">
        <v>94</v>
      </c>
      <c r="CO15" s="5">
        <v>0</v>
      </c>
      <c r="CP15" s="5">
        <v>0</v>
      </c>
      <c r="CQ15" s="5">
        <v>0</v>
      </c>
      <c r="CR15" s="5">
        <v>0</v>
      </c>
      <c r="CS15" s="5">
        <v>0</v>
      </c>
      <c r="CT15" s="5">
        <v>6</v>
      </c>
      <c r="CU15" s="5">
        <v>0</v>
      </c>
      <c r="CV15" s="5">
        <v>0</v>
      </c>
      <c r="CW15" s="5">
        <v>0</v>
      </c>
      <c r="CX15" s="5">
        <v>0</v>
      </c>
      <c r="CY15" s="5">
        <v>0</v>
      </c>
      <c r="CZ15" s="5">
        <v>0</v>
      </c>
      <c r="DA15" s="5">
        <v>0</v>
      </c>
      <c r="DB15" s="5">
        <v>0</v>
      </c>
      <c r="DC15" s="5">
        <v>0</v>
      </c>
      <c r="DD15" s="5">
        <v>0</v>
      </c>
      <c r="DE15" s="5">
        <v>0</v>
      </c>
      <c r="DF15" s="5">
        <v>0</v>
      </c>
      <c r="DH15" s="5" t="s">
        <v>18407</v>
      </c>
      <c r="EB15" s="5" t="s">
        <v>18406</v>
      </c>
      <c r="EC15" s="6" t="s">
        <v>18405</v>
      </c>
      <c r="ED15" s="6"/>
      <c r="EE15" s="6"/>
      <c r="EF15" s="6"/>
      <c r="EW15" s="5" t="s">
        <v>9441</v>
      </c>
      <c r="FC15" s="5" t="s">
        <v>4</v>
      </c>
      <c r="FD15" s="5" t="s">
        <v>4</v>
      </c>
      <c r="FE15" s="5" t="s">
        <v>4</v>
      </c>
      <c r="FF15" s="5" t="s">
        <v>4</v>
      </c>
      <c r="FG15" s="5" t="s">
        <v>4</v>
      </c>
      <c r="FH15" s="5" t="s">
        <v>4</v>
      </c>
      <c r="FI15" s="5" t="s">
        <v>34</v>
      </c>
      <c r="FJ15" s="5" t="s">
        <v>4</v>
      </c>
      <c r="FK15" s="5" t="s">
        <v>4</v>
      </c>
      <c r="FL15" s="5" t="s">
        <v>4</v>
      </c>
      <c r="FM15" s="5" t="s">
        <v>4</v>
      </c>
      <c r="FN15" s="5" t="s">
        <v>4</v>
      </c>
      <c r="FO15" s="5" t="s">
        <v>4</v>
      </c>
      <c r="FP15" s="5" t="s">
        <v>34</v>
      </c>
      <c r="FQ15" s="5" t="s">
        <v>4</v>
      </c>
    </row>
    <row r="16" spans="1:173" s="5" customFormat="1" ht="18" customHeight="1" x14ac:dyDescent="0.25">
      <c r="A16" s="5" t="s">
        <v>18404</v>
      </c>
      <c r="B16" s="14" t="s">
        <v>18403</v>
      </c>
      <c r="C16" s="15">
        <v>1010101008205</v>
      </c>
      <c r="D16" s="5" t="s">
        <v>18402</v>
      </c>
      <c r="E16" s="5" t="s">
        <v>140</v>
      </c>
      <c r="F16" s="16" t="s">
        <v>7796</v>
      </c>
      <c r="G16" s="5" t="s">
        <v>7795</v>
      </c>
      <c r="H16" s="5" t="s">
        <v>18401</v>
      </c>
      <c r="I16" s="5" t="s">
        <v>7793</v>
      </c>
      <c r="J16" s="5" t="s">
        <v>18400</v>
      </c>
      <c r="K16" s="5" t="s">
        <v>98</v>
      </c>
      <c r="L16" s="5" t="s">
        <v>18399</v>
      </c>
      <c r="M16" s="5" t="s">
        <v>18398</v>
      </c>
      <c r="N16" s="5" t="s">
        <v>18397</v>
      </c>
      <c r="O16" s="5" t="s">
        <v>18396</v>
      </c>
      <c r="P16" s="5" t="s">
        <v>18386</v>
      </c>
      <c r="Q16" s="5">
        <v>2001</v>
      </c>
      <c r="R16" s="5">
        <v>10</v>
      </c>
      <c r="S16" s="17">
        <v>37165</v>
      </c>
      <c r="T16" s="18">
        <v>10000000</v>
      </c>
      <c r="U16" s="21">
        <v>4</v>
      </c>
      <c r="V16" s="19">
        <v>63000000</v>
      </c>
      <c r="W16" s="19">
        <v>12000000</v>
      </c>
      <c r="Y16" s="5" t="s">
        <v>10276</v>
      </c>
      <c r="Z16" s="5">
        <v>10</v>
      </c>
      <c r="AA16" s="5" t="s">
        <v>9302</v>
      </c>
      <c r="AB16" s="5" t="s">
        <v>18395</v>
      </c>
      <c r="AC16" s="5">
        <v>1</v>
      </c>
      <c r="AD16" s="5" t="s">
        <v>76</v>
      </c>
      <c r="AE16" s="5">
        <v>4</v>
      </c>
      <c r="AF16" s="5">
        <v>2</v>
      </c>
      <c r="AG16" s="5">
        <v>4</v>
      </c>
      <c r="AH16" s="5">
        <v>2</v>
      </c>
      <c r="AI16" s="5">
        <v>0</v>
      </c>
      <c r="AJ16" s="5">
        <v>0</v>
      </c>
      <c r="AK16" s="5" t="s">
        <v>18394</v>
      </c>
      <c r="AL16" s="5" t="s">
        <v>18393</v>
      </c>
      <c r="AM16" s="5" t="s">
        <v>18392</v>
      </c>
      <c r="AN16" s="5" t="s">
        <v>18391</v>
      </c>
      <c r="AO16" s="5">
        <v>4</v>
      </c>
      <c r="AP16" s="5" t="s">
        <v>355</v>
      </c>
      <c r="AQ16" s="5">
        <v>2001</v>
      </c>
      <c r="AR16" s="5">
        <v>2002</v>
      </c>
      <c r="AS16" s="5">
        <v>2005</v>
      </c>
      <c r="AT16" s="5">
        <v>2023</v>
      </c>
      <c r="AU16" s="5">
        <v>2</v>
      </c>
      <c r="AV16" s="5" t="s">
        <v>9565</v>
      </c>
      <c r="AW16" s="5">
        <v>2</v>
      </c>
      <c r="AX16" s="5" t="s">
        <v>70</v>
      </c>
      <c r="AY16" s="5" t="s">
        <v>1607</v>
      </c>
      <c r="AZ16" s="5" t="s">
        <v>18390</v>
      </c>
      <c r="BA16" s="5" t="s">
        <v>18389</v>
      </c>
      <c r="BB16" s="5" t="s">
        <v>4</v>
      </c>
      <c r="BC16" s="5" t="s">
        <v>9341</v>
      </c>
      <c r="BH16" s="5" t="s">
        <v>4</v>
      </c>
      <c r="BI16" s="5" t="s">
        <v>9341</v>
      </c>
      <c r="BN16" s="5" t="s">
        <v>4</v>
      </c>
      <c r="BO16" s="5" t="s">
        <v>9341</v>
      </c>
      <c r="BT16" s="5" t="s">
        <v>4</v>
      </c>
      <c r="BU16" s="5" t="s">
        <v>9341</v>
      </c>
      <c r="BZ16" s="5" t="s">
        <v>4</v>
      </c>
      <c r="CA16" s="5" t="s">
        <v>9341</v>
      </c>
      <c r="CC16" s="5" t="s">
        <v>1607</v>
      </c>
      <c r="CD16" s="5" t="s">
        <v>18389</v>
      </c>
      <c r="CE16" s="5" t="s">
        <v>18388</v>
      </c>
      <c r="CF16" s="5">
        <v>2002</v>
      </c>
      <c r="CG16" s="5">
        <v>10</v>
      </c>
      <c r="CH16" s="17">
        <v>37530</v>
      </c>
      <c r="CI16" s="5">
        <v>15000000</v>
      </c>
      <c r="CJ16" s="5" t="s">
        <v>18387</v>
      </c>
      <c r="CK16" s="5" t="s">
        <v>18386</v>
      </c>
      <c r="CL16" s="5" t="s">
        <v>18385</v>
      </c>
      <c r="CM16" s="5" t="s">
        <v>18384</v>
      </c>
      <c r="DL16" s="5" t="s">
        <v>6</v>
      </c>
      <c r="DM16" s="5" t="s">
        <v>5</v>
      </c>
      <c r="DQ16" s="5" t="s">
        <v>10349</v>
      </c>
      <c r="DR16" s="5" t="s">
        <v>4</v>
      </c>
      <c r="DS16" s="5" t="s">
        <v>4</v>
      </c>
      <c r="DT16" s="5" t="s">
        <v>4</v>
      </c>
      <c r="DU16" s="5" t="s">
        <v>4</v>
      </c>
      <c r="DV16" s="5" t="s">
        <v>10349</v>
      </c>
      <c r="DW16" s="5" t="s">
        <v>18383</v>
      </c>
      <c r="EW16" s="5" t="s">
        <v>9313</v>
      </c>
      <c r="EZ16" s="5" t="s">
        <v>34</v>
      </c>
      <c r="FE16" s="5" t="s">
        <v>34</v>
      </c>
      <c r="FJ16" s="5" t="s">
        <v>34</v>
      </c>
      <c r="FK16" s="5" t="s">
        <v>34</v>
      </c>
      <c r="FO16" s="5" t="s">
        <v>34</v>
      </c>
      <c r="FP16" s="5" t="s">
        <v>34</v>
      </c>
    </row>
    <row r="17" spans="1:173" s="5" customFormat="1" ht="18" customHeight="1" x14ac:dyDescent="0.25">
      <c r="A17" s="5" t="s">
        <v>18382</v>
      </c>
      <c r="B17" s="5" t="s">
        <v>18381</v>
      </c>
      <c r="C17" s="23">
        <v>1010101011927</v>
      </c>
      <c r="D17" s="5" t="s">
        <v>18380</v>
      </c>
      <c r="E17" s="5" t="s">
        <v>140</v>
      </c>
      <c r="F17" s="5" t="s">
        <v>14512</v>
      </c>
      <c r="G17" s="25" t="s">
        <v>7795</v>
      </c>
      <c r="H17" s="5" t="s">
        <v>18379</v>
      </c>
      <c r="I17" s="5" t="s">
        <v>7793</v>
      </c>
      <c r="J17" s="5" t="s">
        <v>18378</v>
      </c>
      <c r="M17" s="5" t="s">
        <v>18377</v>
      </c>
      <c r="P17" s="26" t="s">
        <v>18374</v>
      </c>
      <c r="Q17" s="5">
        <v>2015</v>
      </c>
      <c r="R17" s="5">
        <v>8</v>
      </c>
      <c r="S17" s="17">
        <v>42217</v>
      </c>
      <c r="T17" s="18">
        <v>60000000</v>
      </c>
      <c r="U17" s="21"/>
      <c r="V17" s="19"/>
      <c r="W17" s="19"/>
      <c r="Z17" s="5">
        <v>3</v>
      </c>
      <c r="AA17" s="5" t="s">
        <v>214</v>
      </c>
      <c r="AC17" s="5">
        <v>1</v>
      </c>
      <c r="AD17" s="5" t="s">
        <v>76</v>
      </c>
      <c r="AE17" s="5">
        <v>6</v>
      </c>
      <c r="AF17" s="5">
        <v>10</v>
      </c>
      <c r="AG17" s="5">
        <v>9</v>
      </c>
      <c r="AH17" s="5">
        <v>9</v>
      </c>
      <c r="AL17" s="5" t="s">
        <v>4</v>
      </c>
      <c r="AO17" s="5">
        <v>3</v>
      </c>
      <c r="AP17" s="5" t="s">
        <v>72</v>
      </c>
      <c r="AW17" s="5">
        <v>1</v>
      </c>
      <c r="AX17" s="5" t="s">
        <v>13</v>
      </c>
      <c r="BB17" s="6"/>
      <c r="BC17" s="6"/>
      <c r="BH17" s="6"/>
      <c r="BI17" s="6"/>
      <c r="BN17" s="6"/>
      <c r="BO17" s="6"/>
      <c r="BT17" s="6"/>
      <c r="BU17" s="6"/>
      <c r="BZ17" s="26"/>
      <c r="CA17" s="26"/>
      <c r="CE17" s="5" t="s">
        <v>18376</v>
      </c>
      <c r="CH17" s="17"/>
      <c r="CJ17" s="5" t="s">
        <v>18375</v>
      </c>
      <c r="CK17" s="26" t="s">
        <v>18374</v>
      </c>
      <c r="EC17" s="6" t="s">
        <v>18374</v>
      </c>
      <c r="ED17" s="6"/>
      <c r="EE17" s="6"/>
      <c r="EF17" s="6"/>
      <c r="EW17" s="5" t="s">
        <v>9441</v>
      </c>
      <c r="FC17" s="5" t="s">
        <v>4</v>
      </c>
      <c r="FD17" s="5" t="s">
        <v>4</v>
      </c>
      <c r="FE17" s="5" t="s">
        <v>4</v>
      </c>
      <c r="FF17" s="5" t="s">
        <v>4</v>
      </c>
      <c r="FG17" s="5" t="s">
        <v>4</v>
      </c>
      <c r="FH17" s="5" t="s">
        <v>4</v>
      </c>
      <c r="FI17" s="5" t="s">
        <v>4</v>
      </c>
      <c r="FJ17" s="5" t="s">
        <v>4</v>
      </c>
      <c r="FK17" s="5" t="s">
        <v>4</v>
      </c>
      <c r="FL17" s="5" t="s">
        <v>4</v>
      </c>
      <c r="FM17" s="5" t="s">
        <v>4</v>
      </c>
      <c r="FN17" s="5" t="s">
        <v>4</v>
      </c>
      <c r="FO17" s="5" t="s">
        <v>4</v>
      </c>
      <c r="FP17" s="5" t="s">
        <v>4</v>
      </c>
      <c r="FQ17" s="5" t="s">
        <v>4</v>
      </c>
    </row>
    <row r="18" spans="1:173" s="5" customFormat="1" ht="18" customHeight="1" x14ac:dyDescent="0.25">
      <c r="A18" s="5" t="s">
        <v>857</v>
      </c>
      <c r="B18" s="5" t="s">
        <v>856</v>
      </c>
      <c r="C18" s="21">
        <v>1010401095884</v>
      </c>
      <c r="D18" s="5" t="s">
        <v>855</v>
      </c>
      <c r="E18" s="5" t="s">
        <v>140</v>
      </c>
      <c r="F18" s="5" t="s">
        <v>443</v>
      </c>
      <c r="G18" s="5" t="s">
        <v>235</v>
      </c>
      <c r="H18" s="5" t="s">
        <v>854</v>
      </c>
      <c r="I18" s="5" t="s">
        <v>233</v>
      </c>
      <c r="J18" s="5" t="s">
        <v>853</v>
      </c>
      <c r="K18" s="5" t="s">
        <v>47</v>
      </c>
      <c r="L18" s="5" t="s">
        <v>852</v>
      </c>
      <c r="P18" s="5" t="s">
        <v>849</v>
      </c>
      <c r="Q18" s="5">
        <v>2004</v>
      </c>
      <c r="R18" s="5">
        <v>7</v>
      </c>
      <c r="S18" s="17">
        <v>38169</v>
      </c>
      <c r="T18" s="18">
        <v>50000000</v>
      </c>
      <c r="U18" s="21"/>
      <c r="V18" s="18">
        <v>233000000</v>
      </c>
      <c r="W18" s="18">
        <v>42000000</v>
      </c>
      <c r="X18" s="21"/>
      <c r="Z18" s="5">
        <v>9</v>
      </c>
      <c r="AA18" s="5" t="s">
        <v>380</v>
      </c>
      <c r="AC18" s="5">
        <v>1</v>
      </c>
      <c r="AD18" s="5" t="s">
        <v>76</v>
      </c>
      <c r="AY18" s="5" t="s">
        <v>213</v>
      </c>
      <c r="AZ18" s="5" t="s">
        <v>592</v>
      </c>
      <c r="BD18" s="5" t="s">
        <v>47</v>
      </c>
      <c r="CC18" s="5" t="s">
        <v>213</v>
      </c>
      <c r="CD18" s="5" t="s">
        <v>4</v>
      </c>
      <c r="CE18" s="5" t="s">
        <v>851</v>
      </c>
      <c r="CF18" s="5">
        <v>2018</v>
      </c>
      <c r="CG18" s="5">
        <v>9</v>
      </c>
      <c r="CH18" s="17">
        <v>43344</v>
      </c>
      <c r="CI18" s="5">
        <v>5000000</v>
      </c>
      <c r="CJ18" s="27" t="s">
        <v>850</v>
      </c>
      <c r="CK18" s="5" t="s">
        <v>849</v>
      </c>
      <c r="CL18" s="27" t="s">
        <v>848</v>
      </c>
      <c r="CM18" s="27" t="s">
        <v>847</v>
      </c>
      <c r="EW18" s="5" t="s">
        <v>35</v>
      </c>
    </row>
    <row r="19" spans="1:173" s="5" customFormat="1" ht="18" customHeight="1" x14ac:dyDescent="0.25">
      <c r="A19" s="5" t="s">
        <v>239</v>
      </c>
      <c r="B19" s="5" t="s">
        <v>238</v>
      </c>
      <c r="C19" s="21">
        <v>1010401120469</v>
      </c>
      <c r="D19" s="5" t="s">
        <v>237</v>
      </c>
      <c r="E19" s="5" t="s">
        <v>140</v>
      </c>
      <c r="F19" s="5" t="s">
        <v>236</v>
      </c>
      <c r="G19" s="5" t="s">
        <v>235</v>
      </c>
      <c r="H19" s="5" t="s">
        <v>234</v>
      </c>
      <c r="I19" s="5" t="s">
        <v>233</v>
      </c>
      <c r="J19" s="5" t="s">
        <v>232</v>
      </c>
      <c r="K19" s="5" t="s">
        <v>47</v>
      </c>
      <c r="L19" s="5" t="s">
        <v>231</v>
      </c>
      <c r="M19" s="5" t="s">
        <v>230</v>
      </c>
      <c r="N19" s="5" t="s">
        <v>229</v>
      </c>
      <c r="O19" s="5" t="s">
        <v>228</v>
      </c>
      <c r="P19" s="5" t="s">
        <v>227</v>
      </c>
      <c r="Q19" s="5">
        <v>2015</v>
      </c>
      <c r="R19" s="5">
        <v>9</v>
      </c>
      <c r="S19" s="17">
        <v>42248</v>
      </c>
      <c r="T19" s="18">
        <v>1000000</v>
      </c>
      <c r="U19" s="21"/>
      <c r="V19" s="18"/>
      <c r="W19" s="18"/>
      <c r="X19" s="21"/>
      <c r="Z19" s="5">
        <v>7</v>
      </c>
      <c r="AA19" s="5" t="s">
        <v>226</v>
      </c>
      <c r="AC19" s="5">
        <v>1</v>
      </c>
      <c r="AD19" s="5" t="s">
        <v>76</v>
      </c>
      <c r="AL19" s="22"/>
      <c r="AW19" s="5">
        <v>2</v>
      </c>
      <c r="AX19" s="5" t="s">
        <v>70</v>
      </c>
      <c r="CC19" s="5" t="s">
        <v>4</v>
      </c>
      <c r="CD19" s="5" t="s">
        <v>4</v>
      </c>
      <c r="CE19" s="5" t="s">
        <v>225</v>
      </c>
      <c r="CH19" s="17"/>
      <c r="EW19" s="5" t="s">
        <v>35</v>
      </c>
    </row>
    <row r="20" spans="1:173" s="5" customFormat="1" ht="18" customHeight="1" x14ac:dyDescent="0.25">
      <c r="A20" s="5" t="s">
        <v>18373</v>
      </c>
      <c r="B20" s="14" t="s">
        <v>18372</v>
      </c>
      <c r="C20" s="15">
        <v>1010401125807</v>
      </c>
      <c r="D20" s="5" t="s">
        <v>2975</v>
      </c>
      <c r="E20" s="5" t="s">
        <v>140</v>
      </c>
      <c r="F20" s="16" t="s">
        <v>523</v>
      </c>
      <c r="G20" s="5" t="s">
        <v>522</v>
      </c>
      <c r="H20" s="5" t="s">
        <v>18371</v>
      </c>
      <c r="I20" s="5" t="s">
        <v>520</v>
      </c>
      <c r="J20" s="5" t="s">
        <v>18370</v>
      </c>
      <c r="K20" s="5" t="s">
        <v>47</v>
      </c>
      <c r="L20" s="5" t="s">
        <v>18369</v>
      </c>
      <c r="P20" s="5" t="s">
        <v>18368</v>
      </c>
      <c r="Q20" s="5">
        <v>2016</v>
      </c>
      <c r="R20" s="5">
        <v>7</v>
      </c>
      <c r="S20" s="17">
        <v>42552</v>
      </c>
      <c r="T20" s="18">
        <v>30000</v>
      </c>
      <c r="U20" s="21"/>
      <c r="V20" s="19"/>
      <c r="W20" s="19"/>
      <c r="Z20" s="5">
        <v>7</v>
      </c>
      <c r="AA20" s="5" t="s">
        <v>9302</v>
      </c>
      <c r="AB20" s="5" t="s">
        <v>18367</v>
      </c>
      <c r="AY20" s="5" t="s">
        <v>213</v>
      </c>
      <c r="AZ20" s="5" t="s">
        <v>18366</v>
      </c>
      <c r="BA20" s="5" t="s">
        <v>18363</v>
      </c>
      <c r="BB20" s="5" t="s">
        <v>18365</v>
      </c>
      <c r="BC20" s="5" t="s">
        <v>18364</v>
      </c>
      <c r="BD20" s="5" t="s">
        <v>496</v>
      </c>
      <c r="BH20" s="5" t="s">
        <v>4</v>
      </c>
      <c r="BN20" s="5" t="s">
        <v>4</v>
      </c>
      <c r="BT20" s="5" t="s">
        <v>4</v>
      </c>
      <c r="BZ20" s="5" t="s">
        <v>4</v>
      </c>
      <c r="CC20" s="5" t="s">
        <v>213</v>
      </c>
      <c r="CD20" s="5" t="s">
        <v>18363</v>
      </c>
      <c r="CE20" s="5" t="s">
        <v>18362</v>
      </c>
      <c r="CH20" s="17"/>
      <c r="DI20" s="5" t="s">
        <v>7767</v>
      </c>
      <c r="DJ20" s="5" t="s">
        <v>11328</v>
      </c>
      <c r="DK20" s="5" t="s">
        <v>18361</v>
      </c>
      <c r="DL20" s="5" t="s">
        <v>11326</v>
      </c>
      <c r="DM20" s="5" t="s">
        <v>18360</v>
      </c>
      <c r="DN20" s="5" t="s">
        <v>2336</v>
      </c>
      <c r="DO20" s="5" t="s">
        <v>18359</v>
      </c>
      <c r="DQ20" s="5" t="s">
        <v>762</v>
      </c>
      <c r="DR20" s="5" t="s">
        <v>4</v>
      </c>
      <c r="DS20" s="5" t="s">
        <v>4</v>
      </c>
      <c r="DT20" s="5" t="s">
        <v>4</v>
      </c>
      <c r="DU20" s="5" t="s">
        <v>4</v>
      </c>
      <c r="DV20" s="5" t="s">
        <v>762</v>
      </c>
      <c r="DW20" s="5" t="s">
        <v>18358</v>
      </c>
      <c r="EC20" s="5" t="s">
        <v>18357</v>
      </c>
      <c r="EG20" s="5" t="s">
        <v>18356</v>
      </c>
      <c r="EH20" s="5">
        <v>11</v>
      </c>
      <c r="EI20" s="5">
        <v>82</v>
      </c>
      <c r="EV20" s="5" t="s">
        <v>18356</v>
      </c>
      <c r="EW20" s="5" t="s">
        <v>9357</v>
      </c>
    </row>
    <row r="21" spans="1:173" s="5" customFormat="1" ht="18" customHeight="1" x14ac:dyDescent="0.25">
      <c r="A21" s="5" t="s">
        <v>18355</v>
      </c>
      <c r="B21" s="14" t="s">
        <v>18354</v>
      </c>
      <c r="C21" s="15">
        <v>1010401125971</v>
      </c>
      <c r="D21" s="5" t="s">
        <v>18353</v>
      </c>
      <c r="E21" s="5" t="s">
        <v>140</v>
      </c>
      <c r="F21" s="16" t="s">
        <v>523</v>
      </c>
      <c r="G21" s="5" t="s">
        <v>522</v>
      </c>
      <c r="H21" s="5" t="s">
        <v>18352</v>
      </c>
      <c r="I21" s="5" t="s">
        <v>520</v>
      </c>
      <c r="J21" s="5" t="s">
        <v>18351</v>
      </c>
      <c r="K21" s="5" t="s">
        <v>47</v>
      </c>
      <c r="L21" s="5" t="s">
        <v>18350</v>
      </c>
      <c r="P21" s="5" t="s">
        <v>18349</v>
      </c>
      <c r="Q21" s="5">
        <v>2016</v>
      </c>
      <c r="R21" s="5">
        <v>7</v>
      </c>
      <c r="S21" s="17">
        <v>42552</v>
      </c>
      <c r="T21" s="18"/>
      <c r="U21" s="21"/>
      <c r="V21" s="19"/>
      <c r="W21" s="19"/>
      <c r="Z21" s="5">
        <v>2</v>
      </c>
      <c r="AA21" s="5" t="s">
        <v>18</v>
      </c>
      <c r="AC21" s="5">
        <v>2</v>
      </c>
      <c r="AD21" s="5" t="s">
        <v>17</v>
      </c>
      <c r="AE21" s="5">
        <v>1</v>
      </c>
      <c r="AF21" s="5">
        <v>1</v>
      </c>
      <c r="AW21" s="5">
        <v>1</v>
      </c>
      <c r="AX21" s="5" t="s">
        <v>13</v>
      </c>
      <c r="BB21" s="5" t="s">
        <v>4</v>
      </c>
      <c r="BG21" s="5" t="s">
        <v>9342</v>
      </c>
      <c r="BH21" s="5" t="s">
        <v>4</v>
      </c>
      <c r="BI21" s="5" t="s">
        <v>9341</v>
      </c>
      <c r="BM21" s="5" t="s">
        <v>9342</v>
      </c>
      <c r="BN21" s="5" t="s">
        <v>4</v>
      </c>
      <c r="BO21" s="5" t="s">
        <v>9341</v>
      </c>
      <c r="BS21" s="5" t="s">
        <v>9342</v>
      </c>
      <c r="BT21" s="5" t="s">
        <v>4</v>
      </c>
      <c r="BU21" s="5" t="s">
        <v>9341</v>
      </c>
      <c r="BY21" s="5" t="s">
        <v>9342</v>
      </c>
      <c r="BZ21" s="5" t="s">
        <v>4</v>
      </c>
      <c r="CA21" s="5" t="s">
        <v>9341</v>
      </c>
      <c r="CD21" s="5" t="s">
        <v>10021</v>
      </c>
      <c r="CE21" s="5" t="s">
        <v>9654</v>
      </c>
      <c r="CH21" s="17"/>
      <c r="CK21" s="5" t="s">
        <v>18349</v>
      </c>
      <c r="DL21" s="5" t="s">
        <v>6</v>
      </c>
      <c r="DM21" s="5" t="s">
        <v>5</v>
      </c>
      <c r="DQ21" s="5" t="s">
        <v>4</v>
      </c>
      <c r="DR21" s="5" t="s">
        <v>4</v>
      </c>
      <c r="DS21" s="5" t="s">
        <v>4</v>
      </c>
      <c r="DT21" s="5" t="s">
        <v>4</v>
      </c>
      <c r="DU21" s="5" t="s">
        <v>4</v>
      </c>
      <c r="EW21" s="5" t="s">
        <v>9296</v>
      </c>
    </row>
    <row r="22" spans="1:173" s="5" customFormat="1" ht="18" customHeight="1" x14ac:dyDescent="0.25">
      <c r="A22" s="5" t="s">
        <v>18348</v>
      </c>
      <c r="B22" s="14" t="s">
        <v>18347</v>
      </c>
      <c r="C22" s="15">
        <v>1010401128719</v>
      </c>
      <c r="D22" s="5" t="s">
        <v>1629</v>
      </c>
      <c r="E22" s="5" t="s">
        <v>140</v>
      </c>
      <c r="F22" s="16" t="s">
        <v>523</v>
      </c>
      <c r="G22" s="5" t="s">
        <v>522</v>
      </c>
      <c r="H22" s="5" t="s">
        <v>18346</v>
      </c>
      <c r="I22" s="5" t="s">
        <v>520</v>
      </c>
      <c r="J22" s="5" t="s">
        <v>18345</v>
      </c>
      <c r="K22" s="5" t="s">
        <v>47</v>
      </c>
      <c r="L22" s="5" t="s">
        <v>18344</v>
      </c>
      <c r="P22" s="5" t="s">
        <v>18343</v>
      </c>
      <c r="Q22" s="5">
        <v>2016</v>
      </c>
      <c r="R22" s="5">
        <v>12</v>
      </c>
      <c r="S22" s="17">
        <v>42705</v>
      </c>
      <c r="T22" s="18">
        <v>100000000</v>
      </c>
      <c r="U22" s="21">
        <v>20</v>
      </c>
      <c r="V22" s="19"/>
      <c r="W22" s="19"/>
      <c r="Z22" s="5">
        <v>7</v>
      </c>
      <c r="AA22" s="5" t="s">
        <v>226</v>
      </c>
      <c r="AC22" s="5">
        <v>4</v>
      </c>
      <c r="AD22" s="5" t="s">
        <v>311</v>
      </c>
      <c r="CH22" s="17"/>
      <c r="DL22" s="5" t="s">
        <v>6</v>
      </c>
      <c r="DM22" s="5" t="s">
        <v>5</v>
      </c>
      <c r="DQ22" s="5" t="s">
        <v>4</v>
      </c>
      <c r="DR22" s="5" t="s">
        <v>4</v>
      </c>
      <c r="DS22" s="5" t="s">
        <v>4</v>
      </c>
      <c r="DT22" s="5" t="s">
        <v>4</v>
      </c>
      <c r="DU22" s="5" t="s">
        <v>4</v>
      </c>
      <c r="EW22" s="5" t="s">
        <v>9313</v>
      </c>
    </row>
    <row r="23" spans="1:173" s="5" customFormat="1" ht="18" customHeight="1" x14ac:dyDescent="0.25">
      <c r="A23" s="5" t="s">
        <v>3925</v>
      </c>
      <c r="B23" s="5" t="s">
        <v>3924</v>
      </c>
      <c r="C23" s="21">
        <v>1010401131466</v>
      </c>
      <c r="D23" s="5" t="s">
        <v>3923</v>
      </c>
      <c r="E23" s="5" t="s">
        <v>140</v>
      </c>
      <c r="F23" s="5" t="s">
        <v>443</v>
      </c>
      <c r="G23" s="5" t="s">
        <v>235</v>
      </c>
      <c r="H23" s="5" t="s">
        <v>3922</v>
      </c>
      <c r="I23" s="5" t="s">
        <v>233</v>
      </c>
      <c r="J23" s="5" t="s">
        <v>3921</v>
      </c>
      <c r="K23" s="5" t="s">
        <v>3915</v>
      </c>
      <c r="L23" s="5" t="s">
        <v>3920</v>
      </c>
      <c r="P23" s="5" t="s">
        <v>3919</v>
      </c>
      <c r="Q23" s="5">
        <v>2017</v>
      </c>
      <c r="R23" s="5">
        <v>5</v>
      </c>
      <c r="S23" s="17">
        <v>42856</v>
      </c>
      <c r="T23" s="18">
        <v>1074970195</v>
      </c>
      <c r="U23" s="21"/>
      <c r="V23" s="18"/>
      <c r="W23" s="18"/>
      <c r="X23" s="21">
        <v>2023</v>
      </c>
      <c r="Y23" s="5" t="s">
        <v>3918</v>
      </c>
      <c r="AL23" s="22"/>
      <c r="AU23" s="5">
        <v>5</v>
      </c>
      <c r="AV23" s="5" t="s">
        <v>3235</v>
      </c>
      <c r="AW23" s="5">
        <v>5</v>
      </c>
      <c r="AX23" s="5" t="s">
        <v>171</v>
      </c>
      <c r="AY23" s="5" t="s">
        <v>466</v>
      </c>
      <c r="AZ23" s="5" t="s">
        <v>3917</v>
      </c>
      <c r="BA23" s="5" t="s">
        <v>3914</v>
      </c>
      <c r="BB23" s="5">
        <v>90762188</v>
      </c>
      <c r="BC23" s="5" t="s">
        <v>3916</v>
      </c>
      <c r="BD23" s="5" t="s">
        <v>3915</v>
      </c>
      <c r="CC23" s="5" t="s">
        <v>466</v>
      </c>
      <c r="CD23" s="5" t="s">
        <v>3914</v>
      </c>
      <c r="CE23" s="5" t="s">
        <v>3913</v>
      </c>
      <c r="CH23" s="17"/>
      <c r="CJ23" s="5" t="s">
        <v>3912</v>
      </c>
      <c r="CK23" s="5" t="s">
        <v>3911</v>
      </c>
      <c r="CL23" s="5" t="s">
        <v>3910</v>
      </c>
      <c r="CM23" s="5" t="s">
        <v>3909</v>
      </c>
      <c r="ED23" s="5" t="s">
        <v>3908</v>
      </c>
      <c r="EW23" s="5" t="s">
        <v>35</v>
      </c>
    </row>
    <row r="24" spans="1:173" s="5" customFormat="1" ht="18" customHeight="1" x14ac:dyDescent="0.25">
      <c r="A24" s="5" t="s">
        <v>4473</v>
      </c>
      <c r="B24" s="5" t="s">
        <v>4472</v>
      </c>
      <c r="C24" s="21">
        <v>1010401148907</v>
      </c>
      <c r="D24" s="5" t="s">
        <v>4471</v>
      </c>
      <c r="E24" s="5" t="s">
        <v>140</v>
      </c>
      <c r="F24" s="5" t="s">
        <v>523</v>
      </c>
      <c r="G24" s="5" t="s">
        <v>522</v>
      </c>
      <c r="H24" s="5" t="s">
        <v>4470</v>
      </c>
      <c r="I24" s="5" t="s">
        <v>520</v>
      </c>
      <c r="J24" s="5" t="s">
        <v>4469</v>
      </c>
      <c r="K24" s="5" t="s">
        <v>3485</v>
      </c>
      <c r="L24" s="5" t="s">
        <v>4468</v>
      </c>
      <c r="M24" s="5" t="s">
        <v>4467</v>
      </c>
      <c r="O24" s="5" t="s">
        <v>4466</v>
      </c>
      <c r="P24" s="5" t="s">
        <v>4465</v>
      </c>
      <c r="Q24" s="5">
        <v>2019</v>
      </c>
      <c r="R24" s="5">
        <v>10</v>
      </c>
      <c r="S24" s="17">
        <v>43739</v>
      </c>
      <c r="T24" s="18">
        <v>800001512</v>
      </c>
      <c r="U24" s="21">
        <v>19</v>
      </c>
      <c r="V24" s="18"/>
      <c r="W24" s="18"/>
      <c r="X24" s="21"/>
      <c r="Z24" s="5">
        <v>3</v>
      </c>
      <c r="AA24" s="5" t="s">
        <v>214</v>
      </c>
      <c r="AC24" s="5">
        <v>1</v>
      </c>
      <c r="AD24" s="5" t="s">
        <v>76</v>
      </c>
      <c r="AE24" s="5">
        <v>6</v>
      </c>
      <c r="AF24" s="5">
        <v>0</v>
      </c>
      <c r="AG24" s="5">
        <v>9</v>
      </c>
      <c r="AH24" s="5">
        <v>6</v>
      </c>
      <c r="AI24" s="5">
        <v>0</v>
      </c>
      <c r="AJ24" s="5">
        <v>0</v>
      </c>
      <c r="AK24" s="5" t="s">
        <v>4464</v>
      </c>
      <c r="AL24" s="22">
        <v>44259</v>
      </c>
      <c r="AM24" s="5" t="s">
        <v>4463</v>
      </c>
      <c r="AN24" s="5" t="s">
        <v>4462</v>
      </c>
      <c r="AY24" s="5" t="s">
        <v>1932</v>
      </c>
      <c r="AZ24" s="5" t="s">
        <v>4461</v>
      </c>
      <c r="BA24" s="5" t="s">
        <v>4459</v>
      </c>
      <c r="BB24" s="5">
        <v>468498</v>
      </c>
      <c r="BC24" s="5" t="s">
        <v>4460</v>
      </c>
      <c r="BD24" s="5" t="s">
        <v>3485</v>
      </c>
      <c r="CC24" s="5" t="s">
        <v>1932</v>
      </c>
      <c r="CD24" s="5" t="s">
        <v>4459</v>
      </c>
      <c r="CE24" s="5" t="s">
        <v>4458</v>
      </c>
      <c r="CH24" s="17"/>
      <c r="CJ24" s="27"/>
      <c r="CL24" s="27"/>
      <c r="CM24" s="27"/>
      <c r="EW24" s="5" t="s">
        <v>35</v>
      </c>
    </row>
    <row r="25" spans="1:173" s="5" customFormat="1" ht="18" customHeight="1" x14ac:dyDescent="0.25">
      <c r="A25" s="5" t="s">
        <v>3267</v>
      </c>
      <c r="B25" s="5" t="s">
        <v>3266</v>
      </c>
      <c r="C25" s="21">
        <v>1010401149038</v>
      </c>
      <c r="D25" s="5" t="s">
        <v>3265</v>
      </c>
      <c r="E25" s="5" t="s">
        <v>140</v>
      </c>
      <c r="F25" s="5" t="s">
        <v>523</v>
      </c>
      <c r="G25" s="5" t="s">
        <v>522</v>
      </c>
      <c r="H25" s="5" t="s">
        <v>3264</v>
      </c>
      <c r="I25" s="5" t="s">
        <v>520</v>
      </c>
      <c r="J25" s="5" t="s">
        <v>3263</v>
      </c>
      <c r="S25" s="17"/>
      <c r="T25" s="18"/>
      <c r="U25" s="21"/>
      <c r="V25" s="18"/>
      <c r="W25" s="18"/>
      <c r="X25" s="21"/>
      <c r="Z25" s="5">
        <v>6</v>
      </c>
      <c r="AA25" s="5" t="s">
        <v>77</v>
      </c>
      <c r="AE25" s="5">
        <v>1</v>
      </c>
      <c r="AF25" s="5">
        <v>0</v>
      </c>
      <c r="AN25" s="5" t="s">
        <v>3262</v>
      </c>
      <c r="AO25" s="5">
        <v>1</v>
      </c>
      <c r="AP25" s="5" t="s">
        <v>172</v>
      </c>
      <c r="AY25" s="5" t="s">
        <v>3261</v>
      </c>
      <c r="AZ25" s="5" t="s">
        <v>3260</v>
      </c>
      <c r="CC25" s="5" t="s">
        <v>3259</v>
      </c>
      <c r="CD25" s="5" t="s">
        <v>4</v>
      </c>
      <c r="CE25" s="5" t="s">
        <v>3258</v>
      </c>
      <c r="CH25" s="17"/>
      <c r="EW25" s="5" t="s">
        <v>35</v>
      </c>
    </row>
    <row r="26" spans="1:173" s="5" customFormat="1" ht="18" customHeight="1" x14ac:dyDescent="0.25">
      <c r="A26" s="5" t="s">
        <v>2977</v>
      </c>
      <c r="B26" s="5" t="s">
        <v>2976</v>
      </c>
      <c r="C26" s="21">
        <v>1010401165968</v>
      </c>
      <c r="D26" s="5" t="s">
        <v>2975</v>
      </c>
      <c r="E26" s="5" t="s">
        <v>140</v>
      </c>
      <c r="F26" s="5" t="s">
        <v>523</v>
      </c>
      <c r="G26" s="5" t="s">
        <v>522</v>
      </c>
      <c r="H26" s="5" t="s">
        <v>2974</v>
      </c>
      <c r="I26" s="5" t="s">
        <v>520</v>
      </c>
      <c r="J26" s="5" t="s">
        <v>2973</v>
      </c>
      <c r="K26" s="5" t="s">
        <v>47</v>
      </c>
      <c r="L26" s="5" t="s">
        <v>2972</v>
      </c>
      <c r="M26" s="5" t="s">
        <v>2971</v>
      </c>
      <c r="O26" s="5" t="s">
        <v>2970</v>
      </c>
      <c r="P26" s="5" t="s">
        <v>2968</v>
      </c>
      <c r="Q26" s="5">
        <v>2022</v>
      </c>
      <c r="R26" s="5">
        <v>3</v>
      </c>
      <c r="S26" s="17">
        <v>44621</v>
      </c>
      <c r="T26" s="18">
        <v>81000000</v>
      </c>
      <c r="U26" s="21">
        <v>17</v>
      </c>
      <c r="V26" s="18"/>
      <c r="W26" s="18"/>
      <c r="X26" s="21"/>
      <c r="Z26" s="5">
        <v>6</v>
      </c>
      <c r="AA26" s="5" t="s">
        <v>77</v>
      </c>
      <c r="AC26" s="5">
        <v>3</v>
      </c>
      <c r="AD26" s="5" t="s">
        <v>266</v>
      </c>
      <c r="CC26" s="5" t="s">
        <v>4</v>
      </c>
      <c r="CD26" s="5" t="s">
        <v>4</v>
      </c>
      <c r="CE26" s="5" t="s">
        <v>2969</v>
      </c>
      <c r="CF26" s="5">
        <v>2022</v>
      </c>
      <c r="CG26" s="5">
        <v>5</v>
      </c>
      <c r="CH26" s="17">
        <v>44682</v>
      </c>
      <c r="CI26" s="5">
        <v>0</v>
      </c>
      <c r="CK26" s="5" t="s">
        <v>2968</v>
      </c>
      <c r="EW26" s="5" t="s">
        <v>35</v>
      </c>
    </row>
    <row r="27" spans="1:173" s="5" customFormat="1" ht="18" customHeight="1" x14ac:dyDescent="0.25">
      <c r="A27" s="5" t="s">
        <v>5238</v>
      </c>
      <c r="C27" s="21">
        <v>1010401166652</v>
      </c>
      <c r="D27" s="5" t="s">
        <v>2227</v>
      </c>
      <c r="E27" s="5" t="s">
        <v>140</v>
      </c>
      <c r="F27" s="5" t="s">
        <v>523</v>
      </c>
      <c r="G27" s="5" t="s">
        <v>522</v>
      </c>
      <c r="H27" s="5" t="s">
        <v>5237</v>
      </c>
      <c r="I27" s="5" t="s">
        <v>520</v>
      </c>
      <c r="J27" s="5" t="s">
        <v>5236</v>
      </c>
      <c r="P27" s="5" t="s">
        <v>5235</v>
      </c>
      <c r="Q27" s="5">
        <v>2022</v>
      </c>
      <c r="R27" s="5">
        <v>4</v>
      </c>
      <c r="S27" s="17">
        <v>44652</v>
      </c>
      <c r="T27" s="18"/>
      <c r="U27" s="21"/>
      <c r="V27" s="18"/>
      <c r="W27" s="18"/>
      <c r="X27" s="21"/>
      <c r="Z27" s="5">
        <v>6</v>
      </c>
      <c r="AA27" s="5" t="s">
        <v>77</v>
      </c>
      <c r="AC27" s="5">
        <v>3</v>
      </c>
      <c r="AD27" s="5" t="s">
        <v>266</v>
      </c>
      <c r="AW27" s="5">
        <v>1</v>
      </c>
      <c r="AX27" s="5" t="s">
        <v>13</v>
      </c>
      <c r="AY27" s="5" t="s">
        <v>146</v>
      </c>
      <c r="CC27" s="5" t="s">
        <v>146</v>
      </c>
      <c r="CD27" s="5" t="s">
        <v>4</v>
      </c>
      <c r="CH27" s="17"/>
      <c r="DH27" s="5" t="s">
        <v>5234</v>
      </c>
      <c r="EW27" s="5" t="s">
        <v>35</v>
      </c>
    </row>
    <row r="28" spans="1:173" s="5" customFormat="1" ht="18" customHeight="1" x14ac:dyDescent="0.25">
      <c r="A28" s="5" t="s">
        <v>18342</v>
      </c>
      <c r="B28" s="5" t="s">
        <v>18341</v>
      </c>
      <c r="C28" s="23">
        <v>1010601061166</v>
      </c>
      <c r="D28" s="24" t="s">
        <v>13444</v>
      </c>
      <c r="E28" s="5" t="s">
        <v>140</v>
      </c>
      <c r="F28" s="5" t="s">
        <v>13443</v>
      </c>
      <c r="G28" s="25" t="s">
        <v>2312</v>
      </c>
      <c r="H28" s="16" t="s">
        <v>18340</v>
      </c>
      <c r="I28" s="5" t="s">
        <v>2310</v>
      </c>
      <c r="J28" s="5" t="s">
        <v>18339</v>
      </c>
      <c r="K28" s="5" t="s">
        <v>219</v>
      </c>
      <c r="L28" s="5" t="s">
        <v>18338</v>
      </c>
      <c r="O28" s="5" t="s">
        <v>18337</v>
      </c>
      <c r="Q28" s="5">
        <v>2022</v>
      </c>
      <c r="R28" s="5">
        <v>5</v>
      </c>
      <c r="S28" s="17">
        <v>44682</v>
      </c>
      <c r="T28" s="18"/>
      <c r="U28" s="21"/>
      <c r="V28" s="19"/>
      <c r="W28" s="19"/>
      <c r="Z28" s="5">
        <v>10</v>
      </c>
      <c r="AA28" s="5" t="s">
        <v>9302</v>
      </c>
      <c r="AB28" s="5" t="s">
        <v>18336</v>
      </c>
      <c r="AO28" s="5">
        <v>5</v>
      </c>
      <c r="AP28" s="5" t="s">
        <v>15</v>
      </c>
      <c r="AW28" s="5">
        <v>4</v>
      </c>
      <c r="AX28" s="5" t="s">
        <v>187</v>
      </c>
      <c r="AY28" s="5" t="s">
        <v>3373</v>
      </c>
      <c r="AZ28" s="5" t="s">
        <v>18335</v>
      </c>
      <c r="CC28" s="5" t="s">
        <v>3373</v>
      </c>
      <c r="CE28" s="5" t="s">
        <v>18334</v>
      </c>
      <c r="CH28" s="17"/>
      <c r="EC28" s="6"/>
      <c r="ED28" s="6"/>
      <c r="EE28" s="6"/>
      <c r="EF28" s="6"/>
      <c r="EW28" s="5" t="s">
        <v>9441</v>
      </c>
    </row>
    <row r="29" spans="1:173" s="5" customFormat="1" ht="18" customHeight="1" x14ac:dyDescent="0.25">
      <c r="A29" s="5" t="s">
        <v>7338</v>
      </c>
      <c r="B29" s="5" t="s">
        <v>7337</v>
      </c>
      <c r="C29" s="21">
        <v>1010701024254</v>
      </c>
      <c r="D29" s="5" t="s">
        <v>7336</v>
      </c>
      <c r="E29" s="5" t="s">
        <v>140</v>
      </c>
      <c r="F29" s="5" t="s">
        <v>461</v>
      </c>
      <c r="G29" s="5" t="s">
        <v>460</v>
      </c>
      <c r="H29" s="5" t="s">
        <v>7335</v>
      </c>
      <c r="I29" s="5" t="s">
        <v>458</v>
      </c>
      <c r="J29" s="5" t="s">
        <v>7334</v>
      </c>
      <c r="K29" s="5" t="s">
        <v>47</v>
      </c>
      <c r="L29" s="5" t="s">
        <v>7333</v>
      </c>
      <c r="M29" s="5" t="s">
        <v>7332</v>
      </c>
      <c r="O29" s="5" t="s">
        <v>7331</v>
      </c>
      <c r="P29" s="5" t="s">
        <v>7330</v>
      </c>
      <c r="Q29" s="5">
        <v>2008</v>
      </c>
      <c r="R29" s="5">
        <v>8</v>
      </c>
      <c r="S29" s="17">
        <v>39661</v>
      </c>
      <c r="T29" s="18">
        <v>6000000</v>
      </c>
      <c r="U29" s="21">
        <v>25</v>
      </c>
      <c r="V29" s="18"/>
      <c r="W29" s="18"/>
      <c r="X29" s="21"/>
      <c r="Z29" s="5">
        <v>9</v>
      </c>
      <c r="AA29" s="5" t="s">
        <v>380</v>
      </c>
      <c r="AC29" s="5">
        <v>4</v>
      </c>
      <c r="AD29" s="5" t="s">
        <v>311</v>
      </c>
      <c r="AE29" s="5">
        <v>1</v>
      </c>
      <c r="AF29" s="5">
        <v>2</v>
      </c>
      <c r="AG29" s="5">
        <v>3</v>
      </c>
      <c r="AH29" s="5">
        <v>0</v>
      </c>
      <c r="AU29" s="5">
        <v>2</v>
      </c>
      <c r="AV29" s="5" t="s">
        <v>994</v>
      </c>
      <c r="AW29" s="5">
        <v>6</v>
      </c>
      <c r="AX29" s="5" t="s">
        <v>354</v>
      </c>
      <c r="AY29" s="5" t="s">
        <v>898</v>
      </c>
      <c r="BE29" s="5" t="s">
        <v>146</v>
      </c>
      <c r="CC29" s="5" t="s">
        <v>7329</v>
      </c>
      <c r="CD29" s="5" t="s">
        <v>4</v>
      </c>
      <c r="CE29" s="5" t="s">
        <v>7328</v>
      </c>
      <c r="CH29" s="17"/>
      <c r="CK29" s="5" t="s">
        <v>7327</v>
      </c>
      <c r="CN29" s="5">
        <v>100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H29" s="5" t="s">
        <v>61</v>
      </c>
      <c r="ED29" s="5" t="s">
        <v>7326</v>
      </c>
      <c r="EE29" s="5" t="s">
        <v>7325</v>
      </c>
      <c r="EF29" s="5" t="s">
        <v>7324</v>
      </c>
      <c r="EW29" s="5" t="s">
        <v>35</v>
      </c>
      <c r="EX29" s="5" t="s">
        <v>34</v>
      </c>
      <c r="EY29" s="5" t="s">
        <v>34</v>
      </c>
      <c r="FA29" s="5" t="s">
        <v>34</v>
      </c>
      <c r="FC29" s="5" t="s">
        <v>34</v>
      </c>
      <c r="FD29" s="5" t="s">
        <v>34</v>
      </c>
      <c r="FE29" s="5" t="s">
        <v>34</v>
      </c>
      <c r="FF29" s="5" t="s">
        <v>34</v>
      </c>
      <c r="FN29" s="5" t="s">
        <v>34</v>
      </c>
      <c r="FO29" s="5" t="s">
        <v>34</v>
      </c>
    </row>
    <row r="30" spans="1:173" s="5" customFormat="1" ht="18" customHeight="1" x14ac:dyDescent="0.25">
      <c r="A30" s="5" t="s">
        <v>2706</v>
      </c>
      <c r="B30" s="5" t="s">
        <v>2705</v>
      </c>
      <c r="C30" s="21">
        <v>1010701035994</v>
      </c>
      <c r="D30" s="5" t="s">
        <v>2704</v>
      </c>
      <c r="E30" s="5" t="s">
        <v>140</v>
      </c>
      <c r="F30" s="5" t="s">
        <v>2703</v>
      </c>
      <c r="G30" s="5" t="s">
        <v>2702</v>
      </c>
      <c r="H30" s="5" t="s">
        <v>2701</v>
      </c>
      <c r="I30" s="5" t="s">
        <v>2700</v>
      </c>
      <c r="J30" s="5" t="s">
        <v>2699</v>
      </c>
      <c r="K30" s="5" t="s">
        <v>47</v>
      </c>
      <c r="L30" s="5" t="s">
        <v>2698</v>
      </c>
      <c r="M30" s="5" t="s">
        <v>2697</v>
      </c>
      <c r="O30" s="5" t="s">
        <v>2696</v>
      </c>
      <c r="P30" s="5" t="s">
        <v>2693</v>
      </c>
      <c r="Q30" s="5">
        <v>2018</v>
      </c>
      <c r="R30" s="5">
        <v>6</v>
      </c>
      <c r="S30" s="17">
        <v>43252</v>
      </c>
      <c r="T30" s="18">
        <v>4400000</v>
      </c>
      <c r="U30" s="21"/>
      <c r="V30" s="18">
        <v>140142243</v>
      </c>
      <c r="W30" s="18">
        <v>7748326</v>
      </c>
      <c r="X30" s="21"/>
      <c r="Z30" s="5">
        <v>9</v>
      </c>
      <c r="AA30" s="5" t="s">
        <v>380</v>
      </c>
      <c r="AC30" s="5">
        <v>1</v>
      </c>
      <c r="AD30" s="5" t="s">
        <v>76</v>
      </c>
      <c r="AE30" s="5">
        <v>0</v>
      </c>
      <c r="AF30" s="5">
        <v>0</v>
      </c>
      <c r="AG30" s="5">
        <v>1</v>
      </c>
      <c r="AH30" s="5">
        <v>0</v>
      </c>
      <c r="AI30" s="5">
        <v>0</v>
      </c>
      <c r="AJ30" s="5">
        <v>0</v>
      </c>
      <c r="AO30" s="5">
        <v>5</v>
      </c>
      <c r="AP30" s="5" t="s">
        <v>15</v>
      </c>
      <c r="AQ30" s="5">
        <v>2019</v>
      </c>
      <c r="AR30" s="5">
        <v>2020</v>
      </c>
      <c r="AS30" s="5">
        <v>2020</v>
      </c>
      <c r="AT30" s="5">
        <v>2020</v>
      </c>
      <c r="AU30" s="5">
        <v>3</v>
      </c>
      <c r="AV30" s="5" t="s">
        <v>14</v>
      </c>
      <c r="AW30" s="5">
        <v>6</v>
      </c>
      <c r="AX30" s="5" t="s">
        <v>354</v>
      </c>
      <c r="AY30" s="5" t="s">
        <v>146</v>
      </c>
      <c r="CC30" s="5" t="s">
        <v>146</v>
      </c>
      <c r="CD30" s="5" t="s">
        <v>4</v>
      </c>
      <c r="CE30" s="5" t="s">
        <v>2695</v>
      </c>
      <c r="CF30" s="5">
        <v>2020</v>
      </c>
      <c r="CG30" s="5">
        <v>6</v>
      </c>
      <c r="CH30" s="17">
        <v>43983</v>
      </c>
      <c r="CI30" s="5">
        <v>800000</v>
      </c>
      <c r="CJ30" s="5" t="s">
        <v>2694</v>
      </c>
      <c r="CK30" s="5" t="s">
        <v>2693</v>
      </c>
      <c r="CL30" s="5" t="s">
        <v>2692</v>
      </c>
      <c r="CM30" s="5" t="s">
        <v>2691</v>
      </c>
      <c r="CN30" s="5">
        <v>54</v>
      </c>
      <c r="CO30" s="5">
        <v>0</v>
      </c>
      <c r="CP30" s="5">
        <v>46</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H30" s="5" t="s">
        <v>61</v>
      </c>
      <c r="ED30" s="5" t="s">
        <v>2690</v>
      </c>
      <c r="EW30" s="5" t="s">
        <v>35</v>
      </c>
      <c r="EX30" s="5" t="s">
        <v>34</v>
      </c>
      <c r="EY30" s="5" t="s">
        <v>34</v>
      </c>
      <c r="FA30" s="5" t="s">
        <v>34</v>
      </c>
      <c r="FN30" s="5" t="s">
        <v>34</v>
      </c>
      <c r="FP30" s="5" t="s">
        <v>34</v>
      </c>
    </row>
    <row r="31" spans="1:173" s="5" customFormat="1" ht="18" customHeight="1" x14ac:dyDescent="0.25">
      <c r="A31" s="5" t="s">
        <v>7142</v>
      </c>
      <c r="B31" s="5" t="s">
        <v>7141</v>
      </c>
      <c r="C31" s="21">
        <v>1010702011680</v>
      </c>
      <c r="D31" s="5" t="s">
        <v>7140</v>
      </c>
      <c r="E31" s="5" t="s">
        <v>140</v>
      </c>
      <c r="F31" s="5" t="s">
        <v>2703</v>
      </c>
      <c r="G31" s="5" t="s">
        <v>2702</v>
      </c>
      <c r="H31" s="5" t="s">
        <v>7139</v>
      </c>
      <c r="I31" s="5" t="s">
        <v>2700</v>
      </c>
      <c r="J31" s="5" t="s">
        <v>7138</v>
      </c>
      <c r="K31" s="5" t="s">
        <v>3253</v>
      </c>
      <c r="L31" s="5" t="s">
        <v>7137</v>
      </c>
      <c r="M31" s="5" t="s">
        <v>7136</v>
      </c>
      <c r="N31" s="5" t="s">
        <v>7135</v>
      </c>
      <c r="O31" s="5" t="s">
        <v>7134</v>
      </c>
      <c r="P31" s="5" t="s">
        <v>7128</v>
      </c>
      <c r="Q31" s="5">
        <v>2002</v>
      </c>
      <c r="R31" s="5">
        <v>5</v>
      </c>
      <c r="S31" s="17">
        <v>37377</v>
      </c>
      <c r="T31" s="18">
        <v>8000000</v>
      </c>
      <c r="U31" s="21"/>
      <c r="V31" s="18"/>
      <c r="W31" s="18"/>
      <c r="X31" s="21"/>
      <c r="Z31" s="5">
        <v>10</v>
      </c>
      <c r="AA31" s="5" t="s">
        <v>313</v>
      </c>
      <c r="AB31" s="5" t="s">
        <v>7133</v>
      </c>
      <c r="AC31" s="5">
        <v>4</v>
      </c>
      <c r="AD31" s="5" t="s">
        <v>311</v>
      </c>
      <c r="AU31" s="5">
        <v>4</v>
      </c>
      <c r="AV31" s="5" t="s">
        <v>2260</v>
      </c>
      <c r="AW31" s="5">
        <v>5</v>
      </c>
      <c r="AX31" s="5" t="s">
        <v>171</v>
      </c>
      <c r="AY31" s="5" t="s">
        <v>553</v>
      </c>
      <c r="AZ31" s="5" t="s">
        <v>7132</v>
      </c>
      <c r="BA31" s="5" t="s">
        <v>7131</v>
      </c>
      <c r="CC31" s="5" t="s">
        <v>553</v>
      </c>
      <c r="CD31" s="5" t="s">
        <v>7131</v>
      </c>
      <c r="CE31" s="5" t="s">
        <v>7130</v>
      </c>
      <c r="CF31" s="5">
        <v>2002</v>
      </c>
      <c r="CG31" s="5">
        <v>5</v>
      </c>
      <c r="CH31" s="17">
        <v>37377</v>
      </c>
      <c r="CI31" s="5">
        <v>20000</v>
      </c>
      <c r="CJ31" s="5" t="s">
        <v>7129</v>
      </c>
      <c r="CK31" s="5" t="s">
        <v>7128</v>
      </c>
      <c r="CL31" s="5" t="s">
        <v>7127</v>
      </c>
      <c r="CM31" s="5" t="s">
        <v>7126</v>
      </c>
      <c r="EW31" s="5" t="s">
        <v>35</v>
      </c>
    </row>
    <row r="32" spans="1:173" s="5" customFormat="1" ht="18" customHeight="1" x14ac:dyDescent="0.25">
      <c r="A32" s="5" t="s">
        <v>18333</v>
      </c>
      <c r="B32" s="14" t="s">
        <v>18332</v>
      </c>
      <c r="C32" s="15">
        <v>1010801024724</v>
      </c>
      <c r="E32" s="5" t="s">
        <v>155</v>
      </c>
      <c r="F32" s="16" t="s">
        <v>564</v>
      </c>
      <c r="G32" s="5" t="s">
        <v>563</v>
      </c>
      <c r="H32" s="5" t="s">
        <v>18331</v>
      </c>
      <c r="I32" s="5" t="s">
        <v>18330</v>
      </c>
      <c r="J32" s="5" t="s">
        <v>18330</v>
      </c>
      <c r="K32" s="5" t="s">
        <v>47</v>
      </c>
      <c r="L32" s="5" t="s">
        <v>18329</v>
      </c>
      <c r="M32" s="5" t="s">
        <v>18328</v>
      </c>
      <c r="N32" s="5" t="s">
        <v>18328</v>
      </c>
      <c r="O32" s="5" t="s">
        <v>18327</v>
      </c>
      <c r="Q32" s="5">
        <v>2014</v>
      </c>
      <c r="R32" s="5">
        <v>6</v>
      </c>
      <c r="S32" s="17">
        <v>41791</v>
      </c>
      <c r="T32" s="18">
        <v>8000000</v>
      </c>
      <c r="U32" s="21"/>
      <c r="V32" s="19"/>
      <c r="W32" s="19"/>
      <c r="Z32" s="5">
        <v>2</v>
      </c>
      <c r="AA32" s="5" t="s">
        <v>18</v>
      </c>
      <c r="AC32" s="5">
        <v>1</v>
      </c>
      <c r="AD32" s="5" t="s">
        <v>76</v>
      </c>
      <c r="AW32" s="5">
        <v>2</v>
      </c>
      <c r="AX32" s="5" t="s">
        <v>70</v>
      </c>
      <c r="AY32" s="5" t="s">
        <v>18324</v>
      </c>
      <c r="AZ32" s="5" t="s">
        <v>1053</v>
      </c>
      <c r="BA32" s="5" t="s">
        <v>18326</v>
      </c>
      <c r="BB32" s="5">
        <v>105834</v>
      </c>
      <c r="BC32" s="5" t="s">
        <v>18325</v>
      </c>
      <c r="BD32" s="5" t="s">
        <v>61</v>
      </c>
      <c r="BE32" s="5" t="s">
        <v>18324</v>
      </c>
      <c r="BF32" s="5" t="s">
        <v>1053</v>
      </c>
      <c r="BG32" s="5" t="s">
        <v>18323</v>
      </c>
      <c r="BH32" s="5">
        <v>10383184</v>
      </c>
      <c r="BI32" s="5" t="s">
        <v>18322</v>
      </c>
      <c r="BJ32" s="5" t="s">
        <v>61</v>
      </c>
      <c r="BK32" s="5" t="s">
        <v>259</v>
      </c>
      <c r="BL32" s="5" t="s">
        <v>13122</v>
      </c>
      <c r="BM32" s="5" t="s">
        <v>18321</v>
      </c>
      <c r="BN32" s="5">
        <v>50211371</v>
      </c>
      <c r="BO32" s="5" t="s">
        <v>5945</v>
      </c>
      <c r="BP32" s="5" t="s">
        <v>61</v>
      </c>
      <c r="CC32" s="5" t="s">
        <v>18320</v>
      </c>
      <c r="CD32" s="5" t="s">
        <v>18319</v>
      </c>
      <c r="CE32" s="5" t="s">
        <v>18318</v>
      </c>
      <c r="CH32" s="17"/>
      <c r="CJ32" s="5" t="s">
        <v>18317</v>
      </c>
      <c r="CN32" s="5">
        <v>100</v>
      </c>
      <c r="CO32" s="5">
        <v>0</v>
      </c>
      <c r="CP32" s="5">
        <v>0</v>
      </c>
      <c r="DW32" s="5" t="s">
        <v>18316</v>
      </c>
      <c r="DY32" s="5" t="s">
        <v>18315</v>
      </c>
      <c r="EW32" s="5" t="s">
        <v>9255</v>
      </c>
      <c r="EX32" s="5" t="s">
        <v>34</v>
      </c>
      <c r="EY32" s="5" t="s">
        <v>34</v>
      </c>
      <c r="EZ32" s="5" t="s">
        <v>34</v>
      </c>
      <c r="FA32" s="5" t="s">
        <v>34</v>
      </c>
      <c r="FC32" s="5" t="s">
        <v>34</v>
      </c>
      <c r="FD32" s="5" t="s">
        <v>34</v>
      </c>
      <c r="FE32" s="5" t="s">
        <v>34</v>
      </c>
      <c r="FF32" s="5" t="s">
        <v>34</v>
      </c>
      <c r="FI32" s="5" t="s">
        <v>34</v>
      </c>
      <c r="FJ32" s="5" t="s">
        <v>34</v>
      </c>
      <c r="FN32" s="5" t="s">
        <v>34</v>
      </c>
      <c r="FO32" s="5" t="s">
        <v>34</v>
      </c>
    </row>
    <row r="33" spans="1:172" s="5" customFormat="1" ht="18" customHeight="1" x14ac:dyDescent="0.25">
      <c r="A33" s="5" t="s">
        <v>18314</v>
      </c>
      <c r="B33" s="14" t="s">
        <v>18313</v>
      </c>
      <c r="C33" s="15">
        <v>1011001041171</v>
      </c>
      <c r="D33" s="5" t="s">
        <v>462</v>
      </c>
      <c r="E33" s="5" t="s">
        <v>140</v>
      </c>
      <c r="F33" s="16" t="s">
        <v>461</v>
      </c>
      <c r="G33" s="5" t="s">
        <v>460</v>
      </c>
      <c r="H33" s="5" t="s">
        <v>18312</v>
      </c>
      <c r="I33" s="5" t="s">
        <v>458</v>
      </c>
      <c r="J33" s="5" t="s">
        <v>18311</v>
      </c>
      <c r="M33" s="5" t="s">
        <v>18310</v>
      </c>
      <c r="N33" s="5" t="s">
        <v>18309</v>
      </c>
      <c r="O33" s="5" t="s">
        <v>18308</v>
      </c>
      <c r="P33" s="5" t="s">
        <v>18307</v>
      </c>
      <c r="Q33" s="5">
        <v>2002</v>
      </c>
      <c r="R33" s="5">
        <v>4</v>
      </c>
      <c r="S33" s="17">
        <v>37347</v>
      </c>
      <c r="T33" s="18">
        <v>386380</v>
      </c>
      <c r="U33" s="21">
        <v>70</v>
      </c>
      <c r="V33" s="19">
        <v>1606677000</v>
      </c>
      <c r="W33" s="19">
        <v>423924000</v>
      </c>
      <c r="X33" s="5">
        <v>2018</v>
      </c>
      <c r="Y33" s="5" t="s">
        <v>10158</v>
      </c>
      <c r="Z33" s="5">
        <v>10</v>
      </c>
      <c r="AA33" s="5" t="s">
        <v>9302</v>
      </c>
      <c r="AB33" s="5" t="s">
        <v>18306</v>
      </c>
      <c r="AC33" s="5">
        <v>4</v>
      </c>
      <c r="AD33" s="5" t="s">
        <v>311</v>
      </c>
      <c r="AU33" s="5">
        <v>5</v>
      </c>
      <c r="AV33" s="5" t="s">
        <v>3235</v>
      </c>
      <c r="BB33" s="5" t="s">
        <v>4</v>
      </c>
      <c r="BH33" s="5" t="s">
        <v>4</v>
      </c>
      <c r="BN33" s="5" t="s">
        <v>4</v>
      </c>
      <c r="BT33" s="5" t="s">
        <v>4</v>
      </c>
      <c r="BZ33" s="5" t="s">
        <v>4</v>
      </c>
      <c r="CH33" s="17"/>
      <c r="DI33" s="5" t="s">
        <v>7767</v>
      </c>
      <c r="DJ33" s="5" t="s">
        <v>12534</v>
      </c>
      <c r="DK33" s="5" t="s">
        <v>18305</v>
      </c>
      <c r="DL33" s="5" t="s">
        <v>12532</v>
      </c>
      <c r="DM33" s="5" t="s">
        <v>18304</v>
      </c>
      <c r="DO33" s="5" t="s">
        <v>18303</v>
      </c>
      <c r="DP33" s="5" t="s">
        <v>14233</v>
      </c>
      <c r="DQ33" s="5" t="s">
        <v>4</v>
      </c>
      <c r="DR33" s="5" t="s">
        <v>4</v>
      </c>
      <c r="DS33" s="5" t="s">
        <v>4</v>
      </c>
      <c r="DT33" s="5" t="s">
        <v>4</v>
      </c>
      <c r="DU33" s="5" t="s">
        <v>4</v>
      </c>
      <c r="EW33" s="5" t="s">
        <v>9357</v>
      </c>
    </row>
    <row r="34" spans="1:172" s="5" customFormat="1" ht="18" customHeight="1" x14ac:dyDescent="0.25">
      <c r="A34" s="5" t="s">
        <v>3245</v>
      </c>
      <c r="B34" s="5" t="s">
        <v>3244</v>
      </c>
      <c r="C34" s="21">
        <v>1011001097115</v>
      </c>
      <c r="D34" s="5" t="s">
        <v>2051</v>
      </c>
      <c r="E34" s="5" t="s">
        <v>196</v>
      </c>
      <c r="F34" s="5" t="s">
        <v>2050</v>
      </c>
      <c r="G34" s="5" t="s">
        <v>2049</v>
      </c>
      <c r="H34" s="5" t="s">
        <v>3243</v>
      </c>
      <c r="I34" s="5" t="s">
        <v>2047</v>
      </c>
      <c r="J34" s="5" t="s">
        <v>3242</v>
      </c>
      <c r="K34" s="5" t="s">
        <v>98</v>
      </c>
      <c r="L34" s="5" t="s">
        <v>3241</v>
      </c>
      <c r="M34" s="5" t="s">
        <v>3240</v>
      </c>
      <c r="N34" s="5" t="s">
        <v>3239</v>
      </c>
      <c r="O34" s="5" t="s">
        <v>3238</v>
      </c>
      <c r="P34" s="5" t="s">
        <v>3237</v>
      </c>
      <c r="Q34" s="5">
        <v>2013</v>
      </c>
      <c r="R34" s="5">
        <v>10</v>
      </c>
      <c r="S34" s="17">
        <v>41548</v>
      </c>
      <c r="T34" s="18">
        <v>2733239000</v>
      </c>
      <c r="U34" s="21">
        <v>21</v>
      </c>
      <c r="V34" s="18">
        <v>1067000</v>
      </c>
      <c r="W34" s="18">
        <v>-1169069000</v>
      </c>
      <c r="X34" s="21">
        <v>2020</v>
      </c>
      <c r="Y34" s="5" t="s">
        <v>3236</v>
      </c>
      <c r="Z34" s="5">
        <v>2</v>
      </c>
      <c r="AA34" s="5" t="s">
        <v>18</v>
      </c>
      <c r="AC34" s="5">
        <v>4</v>
      </c>
      <c r="AD34" s="5" t="s">
        <v>311</v>
      </c>
      <c r="AE34" s="5">
        <v>16</v>
      </c>
      <c r="AF34" s="5">
        <v>51</v>
      </c>
      <c r="AG34" s="5">
        <v>4</v>
      </c>
      <c r="AH34" s="5">
        <v>6</v>
      </c>
      <c r="AI34" s="5">
        <v>2</v>
      </c>
      <c r="AJ34" s="5">
        <v>2</v>
      </c>
      <c r="AO34" s="5">
        <v>3</v>
      </c>
      <c r="AP34" s="5" t="s">
        <v>72</v>
      </c>
      <c r="AQ34" s="5">
        <v>0</v>
      </c>
      <c r="AR34" s="5">
        <v>0</v>
      </c>
      <c r="AS34" s="5">
        <v>2017</v>
      </c>
      <c r="AT34" s="5">
        <v>0</v>
      </c>
      <c r="AU34" s="5">
        <v>5</v>
      </c>
      <c r="AV34" s="5" t="s">
        <v>3235</v>
      </c>
      <c r="AW34" s="5">
        <v>1</v>
      </c>
      <c r="AX34" s="5" t="s">
        <v>13</v>
      </c>
      <c r="AY34" s="5" t="s">
        <v>401</v>
      </c>
      <c r="AZ34" s="5" t="s">
        <v>3232</v>
      </c>
      <c r="BA34" s="5" t="s">
        <v>3234</v>
      </c>
      <c r="BB34" s="5">
        <v>40291439</v>
      </c>
      <c r="BC34" s="5" t="s">
        <v>3233</v>
      </c>
      <c r="BD34" s="5" t="s">
        <v>1775</v>
      </c>
      <c r="BE34" s="5" t="s">
        <v>401</v>
      </c>
      <c r="BF34" s="5" t="s">
        <v>3232</v>
      </c>
      <c r="BG34" s="5" t="s">
        <v>3231</v>
      </c>
      <c r="BH34" s="5">
        <v>20325369</v>
      </c>
      <c r="BI34" s="5" t="s">
        <v>3230</v>
      </c>
      <c r="BJ34" s="5" t="s">
        <v>1775</v>
      </c>
      <c r="CC34" s="5" t="s">
        <v>3229</v>
      </c>
      <c r="CD34" s="5" t="s">
        <v>3228</v>
      </c>
      <c r="CE34" s="5" t="s">
        <v>665</v>
      </c>
      <c r="CH34" s="17"/>
      <c r="CJ34" s="5" t="s">
        <v>3227</v>
      </c>
      <c r="CL34" s="5" t="s">
        <v>3226</v>
      </c>
      <c r="CM34" s="5" t="s">
        <v>3225</v>
      </c>
      <c r="DH34" s="5" t="s">
        <v>366</v>
      </c>
      <c r="DI34" s="5" t="s">
        <v>3224</v>
      </c>
      <c r="DJ34" s="5" t="s">
        <v>3223</v>
      </c>
      <c r="DK34" s="5" t="s">
        <v>3222</v>
      </c>
      <c r="DL34" s="5" t="s">
        <v>3221</v>
      </c>
      <c r="DM34" s="5" t="s">
        <v>3220</v>
      </c>
      <c r="DN34" s="5" t="s">
        <v>3087</v>
      </c>
      <c r="DO34" s="5" t="s">
        <v>3219</v>
      </c>
      <c r="DQ34" s="5" t="s">
        <v>490</v>
      </c>
      <c r="DR34" s="5" t="s">
        <v>490</v>
      </c>
      <c r="DS34" s="5" t="s">
        <v>4</v>
      </c>
      <c r="DT34" s="5" t="s">
        <v>4</v>
      </c>
      <c r="DU34" s="5" t="s">
        <v>4</v>
      </c>
      <c r="DV34" s="5" t="s">
        <v>490</v>
      </c>
      <c r="EG34" s="5" t="s">
        <v>3218</v>
      </c>
      <c r="EH34" s="5">
        <v>34</v>
      </c>
      <c r="EI34" s="5">
        <v>166</v>
      </c>
      <c r="EJ34" s="5" t="s">
        <v>3217</v>
      </c>
      <c r="EK34" s="5">
        <v>26</v>
      </c>
      <c r="EL34" s="5">
        <v>93</v>
      </c>
      <c r="EV34" s="5" t="s">
        <v>3216</v>
      </c>
      <c r="EW34" s="5" t="s">
        <v>35</v>
      </c>
      <c r="EX34" s="5" t="s">
        <v>34</v>
      </c>
      <c r="EY34" s="5" t="s">
        <v>34</v>
      </c>
      <c r="EZ34" s="5" t="s">
        <v>34</v>
      </c>
      <c r="FA34" s="5" t="s">
        <v>34</v>
      </c>
      <c r="FD34" s="5" t="s">
        <v>34</v>
      </c>
      <c r="FF34" s="5" t="s">
        <v>34</v>
      </c>
      <c r="FN34" s="5" t="s">
        <v>34</v>
      </c>
      <c r="FP34" s="5" t="s">
        <v>34</v>
      </c>
    </row>
    <row r="35" spans="1:172" s="5" customFormat="1" ht="18" customHeight="1" x14ac:dyDescent="0.25">
      <c r="A35" s="5" t="s">
        <v>18302</v>
      </c>
      <c r="B35" s="14" t="s">
        <v>18301</v>
      </c>
      <c r="C35" s="15">
        <v>1011001113739</v>
      </c>
      <c r="E35" s="5" t="s">
        <v>140</v>
      </c>
      <c r="F35" s="16" t="s">
        <v>533</v>
      </c>
      <c r="G35" s="5" t="s">
        <v>532</v>
      </c>
      <c r="H35" s="5" t="s">
        <v>18300</v>
      </c>
      <c r="I35" s="5" t="s">
        <v>18299</v>
      </c>
      <c r="J35" s="5" t="s">
        <v>18299</v>
      </c>
      <c r="K35" s="5" t="s">
        <v>98</v>
      </c>
      <c r="L35" s="5" t="s">
        <v>18298</v>
      </c>
      <c r="M35" s="5" t="s">
        <v>18297</v>
      </c>
      <c r="O35" s="5" t="s">
        <v>18296</v>
      </c>
      <c r="P35" s="5" t="s">
        <v>18287</v>
      </c>
      <c r="Q35" s="5">
        <v>2016</v>
      </c>
      <c r="R35" s="5">
        <v>11</v>
      </c>
      <c r="S35" s="17">
        <v>42675</v>
      </c>
      <c r="T35" s="18"/>
      <c r="U35" s="21">
        <v>3</v>
      </c>
      <c r="V35" s="19"/>
      <c r="W35" s="19"/>
      <c r="Z35" s="5">
        <v>7</v>
      </c>
      <c r="AA35" s="5" t="s">
        <v>226</v>
      </c>
      <c r="AC35" s="5">
        <v>4</v>
      </c>
      <c r="AD35" s="5" t="s">
        <v>311</v>
      </c>
      <c r="AE35" s="5">
        <v>1</v>
      </c>
      <c r="AF35" s="5">
        <v>0</v>
      </c>
      <c r="AG35" s="5">
        <v>1</v>
      </c>
      <c r="AH35" s="5">
        <v>0</v>
      </c>
      <c r="AI35" s="5">
        <v>0</v>
      </c>
      <c r="AJ35" s="5">
        <v>0</v>
      </c>
      <c r="AK35" s="5" t="s">
        <v>18295</v>
      </c>
      <c r="AL35" s="5" t="s">
        <v>18294</v>
      </c>
      <c r="AM35" s="5" t="s">
        <v>2157</v>
      </c>
      <c r="AN35" s="5" t="s">
        <v>18293</v>
      </c>
      <c r="AO35" s="5">
        <v>5</v>
      </c>
      <c r="AP35" s="5" t="s">
        <v>15</v>
      </c>
      <c r="AQ35" s="5" t="s">
        <v>18292</v>
      </c>
      <c r="AR35" s="5" t="s">
        <v>18292</v>
      </c>
      <c r="AS35" s="5" t="s">
        <v>18292</v>
      </c>
      <c r="AT35" s="5" t="s">
        <v>18292</v>
      </c>
      <c r="AU35" s="5">
        <v>2</v>
      </c>
      <c r="AV35" s="5" t="s">
        <v>9565</v>
      </c>
      <c r="AW35" s="5">
        <v>4</v>
      </c>
      <c r="AX35" s="5" t="s">
        <v>187</v>
      </c>
      <c r="AY35" s="5" t="s">
        <v>14402</v>
      </c>
      <c r="AZ35" s="5" t="s">
        <v>3747</v>
      </c>
      <c r="BA35" s="5" t="s">
        <v>18290</v>
      </c>
      <c r="BB35" s="5">
        <v>0</v>
      </c>
      <c r="BC35" s="5" t="s">
        <v>18291</v>
      </c>
      <c r="BD35" s="5" t="s">
        <v>163</v>
      </c>
      <c r="CC35" s="5" t="s">
        <v>14402</v>
      </c>
      <c r="CD35" s="5" t="s">
        <v>18290</v>
      </c>
      <c r="CE35" s="5" t="s">
        <v>18289</v>
      </c>
      <c r="CH35" s="17"/>
      <c r="CI35" s="5">
        <v>0</v>
      </c>
      <c r="CJ35" s="5" t="s">
        <v>18288</v>
      </c>
      <c r="CK35" s="5" t="s">
        <v>18287</v>
      </c>
      <c r="CM35" s="5" t="s">
        <v>18286</v>
      </c>
      <c r="CN35" s="5">
        <v>100</v>
      </c>
      <c r="CO35" s="5">
        <v>0</v>
      </c>
      <c r="CP35" s="5">
        <v>0</v>
      </c>
      <c r="CQ35" s="5">
        <v>0</v>
      </c>
      <c r="CR35" s="5">
        <v>0</v>
      </c>
      <c r="CS35" s="5">
        <v>0</v>
      </c>
      <c r="CT35" s="5">
        <v>0</v>
      </c>
      <c r="CU35" s="5">
        <v>0</v>
      </c>
      <c r="CV35" s="5">
        <v>0</v>
      </c>
      <c r="CW35" s="5">
        <v>0</v>
      </c>
      <c r="CX35" s="5">
        <v>0</v>
      </c>
      <c r="CY35" s="5">
        <v>0</v>
      </c>
      <c r="DA35" s="5">
        <v>0</v>
      </c>
      <c r="DB35" s="5">
        <v>0</v>
      </c>
      <c r="DC35" s="5">
        <v>0</v>
      </c>
      <c r="DD35" s="5">
        <v>0</v>
      </c>
      <c r="DE35" s="5">
        <v>0</v>
      </c>
      <c r="DF35" s="5">
        <v>0</v>
      </c>
      <c r="DG35" s="5" t="s">
        <v>61</v>
      </c>
      <c r="DH35" s="5" t="s">
        <v>61</v>
      </c>
      <c r="EA35" s="5">
        <v>0</v>
      </c>
      <c r="EW35" s="5" t="s">
        <v>9255</v>
      </c>
      <c r="EX35" s="5" t="s">
        <v>34</v>
      </c>
      <c r="EY35" s="5" t="s">
        <v>34</v>
      </c>
      <c r="EZ35" s="5" t="s">
        <v>34</v>
      </c>
      <c r="FC35" s="5" t="s">
        <v>34</v>
      </c>
      <c r="FD35" s="5" t="s">
        <v>34</v>
      </c>
      <c r="FE35" s="5" t="s">
        <v>34</v>
      </c>
      <c r="FH35" s="5" t="s">
        <v>34</v>
      </c>
      <c r="FI35" s="5" t="s">
        <v>34</v>
      </c>
      <c r="FJ35" s="5" t="s">
        <v>34</v>
      </c>
      <c r="FN35" s="5" t="s">
        <v>34</v>
      </c>
      <c r="FO35" s="5" t="s">
        <v>34</v>
      </c>
    </row>
    <row r="36" spans="1:172" s="5" customFormat="1" ht="18" customHeight="1" x14ac:dyDescent="0.25">
      <c r="A36" s="5" t="s">
        <v>18285</v>
      </c>
      <c r="B36" s="14" t="s">
        <v>18284</v>
      </c>
      <c r="C36" s="15">
        <v>1011001116543</v>
      </c>
      <c r="D36" s="5" t="s">
        <v>222</v>
      </c>
      <c r="E36" s="5" t="s">
        <v>140</v>
      </c>
      <c r="F36" s="16" t="s">
        <v>179</v>
      </c>
      <c r="G36" s="5" t="s">
        <v>178</v>
      </c>
      <c r="H36" s="5" t="s">
        <v>18283</v>
      </c>
      <c r="I36" s="5" t="s">
        <v>176</v>
      </c>
      <c r="J36" s="5" t="s">
        <v>18282</v>
      </c>
      <c r="K36" s="5" t="s">
        <v>219</v>
      </c>
      <c r="L36" s="5" t="s">
        <v>18281</v>
      </c>
      <c r="P36" s="5" t="s">
        <v>18280</v>
      </c>
      <c r="Q36" s="5">
        <v>2017</v>
      </c>
      <c r="R36" s="5">
        <v>5</v>
      </c>
      <c r="S36" s="17">
        <v>42856</v>
      </c>
      <c r="T36" s="18">
        <v>125620.001</v>
      </c>
      <c r="U36" s="21"/>
      <c r="V36" s="19"/>
      <c r="W36" s="19"/>
      <c r="Z36" s="5">
        <v>9</v>
      </c>
      <c r="AA36" s="5" t="s">
        <v>380</v>
      </c>
      <c r="AC36" s="5">
        <v>4</v>
      </c>
      <c r="AD36" s="5" t="s">
        <v>311</v>
      </c>
      <c r="AO36" s="5">
        <v>3</v>
      </c>
      <c r="AP36" s="5" t="s">
        <v>72</v>
      </c>
      <c r="AU36" s="5">
        <v>1</v>
      </c>
      <c r="AV36" s="5" t="s">
        <v>71</v>
      </c>
      <c r="AW36" s="5">
        <v>4</v>
      </c>
      <c r="AX36" s="5" t="s">
        <v>187</v>
      </c>
      <c r="AY36" s="5" t="s">
        <v>213</v>
      </c>
      <c r="BB36" s="5" t="s">
        <v>4</v>
      </c>
      <c r="BC36" s="5" t="s">
        <v>9341</v>
      </c>
      <c r="BH36" s="5" t="s">
        <v>4</v>
      </c>
      <c r="BI36" s="5" t="s">
        <v>9341</v>
      </c>
      <c r="BN36" s="5" t="s">
        <v>4</v>
      </c>
      <c r="BO36" s="5" t="s">
        <v>9341</v>
      </c>
      <c r="BT36" s="5" t="s">
        <v>4</v>
      </c>
      <c r="BU36" s="5" t="s">
        <v>9341</v>
      </c>
      <c r="BZ36" s="5" t="s">
        <v>4</v>
      </c>
      <c r="CA36" s="5" t="s">
        <v>9341</v>
      </c>
      <c r="CC36" s="5" t="s">
        <v>213</v>
      </c>
      <c r="CE36" s="5" t="s">
        <v>18279</v>
      </c>
      <c r="CH36" s="17"/>
      <c r="CJ36" s="5" t="s">
        <v>18278</v>
      </c>
      <c r="CK36" s="5" t="s">
        <v>18277</v>
      </c>
      <c r="CN36" s="5">
        <v>68</v>
      </c>
      <c r="CP36" s="5">
        <v>5</v>
      </c>
      <c r="CQ36" s="5">
        <v>11.5</v>
      </c>
      <c r="CU36" s="5">
        <v>15.5</v>
      </c>
      <c r="DH36" s="5" t="s">
        <v>18276</v>
      </c>
      <c r="DL36" s="5" t="s">
        <v>6</v>
      </c>
      <c r="DM36" s="5" t="s">
        <v>5</v>
      </c>
      <c r="DQ36" s="5" t="s">
        <v>762</v>
      </c>
      <c r="DR36" s="5" t="s">
        <v>4</v>
      </c>
      <c r="DS36" s="5" t="s">
        <v>4</v>
      </c>
      <c r="DT36" s="5" t="s">
        <v>4</v>
      </c>
      <c r="DU36" s="5" t="s">
        <v>4</v>
      </c>
      <c r="DV36" s="5" t="s">
        <v>762</v>
      </c>
      <c r="EW36" s="5" t="s">
        <v>9296</v>
      </c>
      <c r="EX36" s="5" t="s">
        <v>34</v>
      </c>
      <c r="EY36" s="5" t="s">
        <v>34</v>
      </c>
      <c r="FA36" s="5" t="s">
        <v>34</v>
      </c>
      <c r="FN36" s="5" t="s">
        <v>34</v>
      </c>
      <c r="FO36" s="5" t="s">
        <v>34</v>
      </c>
      <c r="FP36" s="5" t="s">
        <v>34</v>
      </c>
    </row>
    <row r="37" spans="1:172" s="5" customFormat="1" ht="18" customHeight="1" x14ac:dyDescent="0.25">
      <c r="A37" s="5" t="s">
        <v>18275</v>
      </c>
      <c r="B37" s="5" t="s">
        <v>18274</v>
      </c>
      <c r="C37" s="23">
        <v>1011001144924</v>
      </c>
      <c r="D37" s="24" t="s">
        <v>18273</v>
      </c>
      <c r="E37" s="5" t="s">
        <v>140</v>
      </c>
      <c r="F37" s="5" t="s">
        <v>18272</v>
      </c>
      <c r="G37" s="25" t="s">
        <v>460</v>
      </c>
      <c r="H37" s="16" t="s">
        <v>18271</v>
      </c>
      <c r="I37" s="5" t="s">
        <v>458</v>
      </c>
      <c r="J37" s="5" t="s">
        <v>18270</v>
      </c>
      <c r="K37" s="5" t="s">
        <v>47</v>
      </c>
      <c r="L37" s="5" t="s">
        <v>18269</v>
      </c>
      <c r="O37" s="5" t="s">
        <v>18268</v>
      </c>
      <c r="P37" s="5" t="s">
        <v>18264</v>
      </c>
      <c r="Q37" s="5">
        <v>2019</v>
      </c>
      <c r="R37" s="5">
        <v>12</v>
      </c>
      <c r="S37" s="17">
        <v>43800</v>
      </c>
      <c r="T37" s="18">
        <v>2000000</v>
      </c>
      <c r="U37" s="21"/>
      <c r="V37" s="19">
        <v>30000000</v>
      </c>
      <c r="W37" s="19"/>
      <c r="Z37" s="5">
        <v>10</v>
      </c>
      <c r="AA37" s="5" t="s">
        <v>9302</v>
      </c>
      <c r="AB37" s="5" t="s">
        <v>18267</v>
      </c>
      <c r="AC37" s="5">
        <v>1</v>
      </c>
      <c r="AD37" s="5" t="s">
        <v>76</v>
      </c>
      <c r="AO37" s="5">
        <v>5</v>
      </c>
      <c r="AP37" s="5" t="s">
        <v>15</v>
      </c>
      <c r="AU37" s="5">
        <v>3</v>
      </c>
      <c r="AV37" s="5" t="s">
        <v>9451</v>
      </c>
      <c r="AW37" s="5">
        <v>4</v>
      </c>
      <c r="AX37" s="5" t="s">
        <v>187</v>
      </c>
      <c r="AY37" s="5" t="s">
        <v>898</v>
      </c>
      <c r="AZ37" s="5" t="s">
        <v>4056</v>
      </c>
      <c r="CC37" s="5" t="s">
        <v>898</v>
      </c>
      <c r="CE37" s="5" t="s">
        <v>18266</v>
      </c>
      <c r="CH37" s="17"/>
      <c r="CJ37" s="5" t="s">
        <v>18265</v>
      </c>
      <c r="CK37" s="5" t="s">
        <v>18264</v>
      </c>
      <c r="EC37" s="6" t="s">
        <v>18264</v>
      </c>
      <c r="ED37" s="6"/>
      <c r="EE37" s="6"/>
      <c r="EF37" s="6"/>
      <c r="EW37" s="5" t="s">
        <v>9441</v>
      </c>
    </row>
    <row r="38" spans="1:172" s="5" customFormat="1" ht="18" customHeight="1" x14ac:dyDescent="0.25">
      <c r="A38" s="5" t="s">
        <v>464</v>
      </c>
      <c r="B38" s="5" t="s">
        <v>463</v>
      </c>
      <c r="C38" s="21">
        <v>1011001146557</v>
      </c>
      <c r="D38" s="5" t="s">
        <v>462</v>
      </c>
      <c r="E38" s="5" t="s">
        <v>140</v>
      </c>
      <c r="F38" s="5" t="s">
        <v>461</v>
      </c>
      <c r="G38" s="5" t="s">
        <v>460</v>
      </c>
      <c r="H38" s="5" t="s">
        <v>459</v>
      </c>
      <c r="I38" s="5" t="s">
        <v>458</v>
      </c>
      <c r="J38" s="5" t="s">
        <v>457</v>
      </c>
      <c r="K38" s="5" t="s">
        <v>98</v>
      </c>
      <c r="L38" s="5" t="s">
        <v>456</v>
      </c>
      <c r="M38" s="5" t="s">
        <v>455</v>
      </c>
      <c r="O38" s="5" t="s">
        <v>454</v>
      </c>
      <c r="P38" s="5" t="s">
        <v>453</v>
      </c>
      <c r="Q38" s="5">
        <v>2022</v>
      </c>
      <c r="R38" s="5">
        <v>3</v>
      </c>
      <c r="S38" s="17">
        <v>44621</v>
      </c>
      <c r="T38" s="18">
        <v>500000</v>
      </c>
      <c r="U38" s="21"/>
      <c r="V38" s="18"/>
      <c r="W38" s="18"/>
      <c r="X38" s="21"/>
      <c r="AY38" s="5" t="s">
        <v>213</v>
      </c>
      <c r="AZ38" s="5" t="s">
        <v>452</v>
      </c>
      <c r="BA38" s="5" t="s">
        <v>450</v>
      </c>
      <c r="BD38" s="5" t="s">
        <v>451</v>
      </c>
      <c r="CC38" s="5" t="s">
        <v>213</v>
      </c>
      <c r="CD38" s="5" t="s">
        <v>450</v>
      </c>
      <c r="CE38" s="5" t="s">
        <v>449</v>
      </c>
      <c r="CH38" s="17"/>
      <c r="CJ38" s="5" t="s">
        <v>448</v>
      </c>
      <c r="CK38" s="5" t="s">
        <v>447</v>
      </c>
      <c r="EW38" s="5" t="s">
        <v>35</v>
      </c>
    </row>
    <row r="39" spans="1:172" s="5" customFormat="1" ht="18" customHeight="1" x14ac:dyDescent="0.25">
      <c r="A39" s="5" t="s">
        <v>7825</v>
      </c>
      <c r="B39" s="5" t="s">
        <v>7824</v>
      </c>
      <c r="C39" s="21">
        <v>1011101065302</v>
      </c>
      <c r="D39" s="5" t="s">
        <v>7823</v>
      </c>
      <c r="E39" s="5" t="s">
        <v>140</v>
      </c>
      <c r="F39" s="5" t="s">
        <v>389</v>
      </c>
      <c r="G39" s="5" t="s">
        <v>388</v>
      </c>
      <c r="H39" s="5" t="s">
        <v>7822</v>
      </c>
      <c r="I39" s="5" t="s">
        <v>386</v>
      </c>
      <c r="J39" s="5" t="s">
        <v>7821</v>
      </c>
      <c r="K39" s="5" t="s">
        <v>98</v>
      </c>
      <c r="L39" s="5" t="s">
        <v>18743</v>
      </c>
      <c r="M39" s="5" t="s">
        <v>7820</v>
      </c>
      <c r="O39" s="5" t="s">
        <v>7819</v>
      </c>
      <c r="Q39" s="5">
        <v>2012</v>
      </c>
      <c r="R39" s="5">
        <v>12</v>
      </c>
      <c r="S39" s="17">
        <v>41244</v>
      </c>
      <c r="T39" s="18">
        <v>9900000</v>
      </c>
      <c r="U39" s="21">
        <v>2</v>
      </c>
      <c r="V39" s="18">
        <v>80000000</v>
      </c>
      <c r="W39" s="18">
        <v>40000000</v>
      </c>
      <c r="X39" s="21"/>
      <c r="Z39" s="5">
        <v>6</v>
      </c>
      <c r="AA39" s="5" t="s">
        <v>77</v>
      </c>
      <c r="AC39" s="5">
        <v>4</v>
      </c>
      <c r="AD39" s="5" t="s">
        <v>311</v>
      </c>
      <c r="AE39" s="5">
        <v>0</v>
      </c>
      <c r="AF39" s="5">
        <v>0</v>
      </c>
      <c r="AG39" s="5">
        <v>0</v>
      </c>
      <c r="AH39" s="5">
        <v>0</v>
      </c>
      <c r="AI39" s="5">
        <v>0</v>
      </c>
      <c r="AJ39" s="5">
        <v>0</v>
      </c>
      <c r="AO39" s="5">
        <v>5</v>
      </c>
      <c r="AP39" s="5" t="s">
        <v>15</v>
      </c>
      <c r="AQ39" s="5">
        <v>2013</v>
      </c>
      <c r="AR39" s="5">
        <v>2013</v>
      </c>
      <c r="AS39" s="5">
        <v>2014</v>
      </c>
      <c r="AT39" s="5">
        <v>2015</v>
      </c>
      <c r="AU39" s="5">
        <v>3</v>
      </c>
      <c r="AV39" s="5" t="s">
        <v>14</v>
      </c>
      <c r="AW39" s="5">
        <v>5</v>
      </c>
      <c r="AX39" s="5" t="s">
        <v>171</v>
      </c>
      <c r="AY39" s="5" t="s">
        <v>7818</v>
      </c>
      <c r="AZ39" s="5" t="s">
        <v>7817</v>
      </c>
      <c r="BA39" s="5" t="s">
        <v>7814</v>
      </c>
      <c r="BB39" s="5">
        <v>70814284</v>
      </c>
      <c r="BC39" s="5" t="s">
        <v>7816</v>
      </c>
      <c r="BD39" s="5" t="s">
        <v>7815</v>
      </c>
      <c r="CC39" s="5" t="s">
        <v>146</v>
      </c>
      <c r="CD39" s="5" t="s">
        <v>7814</v>
      </c>
      <c r="CE39" s="27" t="s">
        <v>7813</v>
      </c>
      <c r="CF39" s="5">
        <v>2012</v>
      </c>
      <c r="CG39" s="5">
        <v>12</v>
      </c>
      <c r="CH39" s="17">
        <v>41244</v>
      </c>
      <c r="CI39" s="5">
        <v>0</v>
      </c>
      <c r="CJ39" s="27" t="s">
        <v>7812</v>
      </c>
      <c r="CL39" s="27" t="s">
        <v>7811</v>
      </c>
      <c r="CM39" s="27" t="s">
        <v>7810</v>
      </c>
      <c r="CN39" s="5">
        <v>50</v>
      </c>
      <c r="CO39" s="5">
        <v>50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EW39" s="5" t="s">
        <v>35</v>
      </c>
    </row>
    <row r="40" spans="1:172" s="5" customFormat="1" ht="18" customHeight="1" x14ac:dyDescent="0.25">
      <c r="A40" s="5" t="s">
        <v>18263</v>
      </c>
      <c r="B40" s="14" t="s">
        <v>18262</v>
      </c>
      <c r="C40" s="15">
        <v>1011101065830</v>
      </c>
      <c r="E40" s="5" t="s">
        <v>140</v>
      </c>
      <c r="F40" s="16" t="s">
        <v>2703</v>
      </c>
      <c r="G40" s="5" t="s">
        <v>2702</v>
      </c>
      <c r="H40" s="5" t="s">
        <v>18261</v>
      </c>
      <c r="I40" s="5" t="s">
        <v>18260</v>
      </c>
      <c r="J40" s="5" t="s">
        <v>18260</v>
      </c>
      <c r="K40" s="5" t="s">
        <v>18259</v>
      </c>
      <c r="L40" s="5" t="s">
        <v>18258</v>
      </c>
      <c r="O40" s="5" t="s">
        <v>18257</v>
      </c>
      <c r="P40" s="5" t="s">
        <v>18256</v>
      </c>
      <c r="Q40" s="5">
        <v>2013</v>
      </c>
      <c r="R40" s="5">
        <v>2</v>
      </c>
      <c r="S40" s="17">
        <v>41306</v>
      </c>
      <c r="T40" s="18">
        <v>10000000</v>
      </c>
      <c r="U40" s="21"/>
      <c r="V40" s="19"/>
      <c r="W40" s="19"/>
      <c r="Z40" s="5">
        <v>10</v>
      </c>
      <c r="AA40" s="5" t="s">
        <v>9554</v>
      </c>
      <c r="AB40" s="5" t="s">
        <v>18255</v>
      </c>
      <c r="AO40" s="5">
        <v>5</v>
      </c>
      <c r="AP40" s="5" t="s">
        <v>15</v>
      </c>
      <c r="AQ40" s="5">
        <v>2013</v>
      </c>
      <c r="AR40" s="5">
        <v>2014</v>
      </c>
      <c r="AS40" s="5">
        <v>2014</v>
      </c>
      <c r="AT40" s="5">
        <v>2014</v>
      </c>
      <c r="AU40" s="5">
        <v>3</v>
      </c>
      <c r="AV40" s="5" t="s">
        <v>14</v>
      </c>
      <c r="AW40" s="5">
        <v>4</v>
      </c>
      <c r="AX40" s="5" t="s">
        <v>187</v>
      </c>
      <c r="AY40" s="5" t="s">
        <v>11256</v>
      </c>
      <c r="CC40" s="5" t="s">
        <v>11256</v>
      </c>
      <c r="CE40" s="5" t="s">
        <v>18254</v>
      </c>
      <c r="CH40" s="17"/>
      <c r="CJ40" s="5" t="s">
        <v>18253</v>
      </c>
      <c r="CL40" s="5" t="s">
        <v>18252</v>
      </c>
      <c r="CM40" s="5" t="s">
        <v>18251</v>
      </c>
      <c r="CN40" s="5">
        <v>99</v>
      </c>
      <c r="CP40" s="5">
        <v>1</v>
      </c>
      <c r="CU40" s="5">
        <v>100</v>
      </c>
      <c r="EW40" s="5" t="s">
        <v>9255</v>
      </c>
      <c r="EX40" s="5" t="s">
        <v>34</v>
      </c>
      <c r="EY40" s="5" t="s">
        <v>34</v>
      </c>
      <c r="EZ40" s="5" t="s">
        <v>34</v>
      </c>
    </row>
    <row r="41" spans="1:172" s="5" customFormat="1" ht="18" customHeight="1" x14ac:dyDescent="0.25">
      <c r="A41" s="5" t="s">
        <v>7081</v>
      </c>
      <c r="B41" s="5" t="s">
        <v>7080</v>
      </c>
      <c r="C41" s="21">
        <v>1011101077702</v>
      </c>
      <c r="D41" s="5" t="s">
        <v>7079</v>
      </c>
      <c r="E41" s="5" t="s">
        <v>140</v>
      </c>
      <c r="F41" s="5" t="s">
        <v>523</v>
      </c>
      <c r="G41" s="5" t="s">
        <v>522</v>
      </c>
      <c r="H41" s="5" t="s">
        <v>7078</v>
      </c>
      <c r="I41" s="5" t="s">
        <v>520</v>
      </c>
      <c r="J41" s="5" t="s">
        <v>7077</v>
      </c>
      <c r="K41" s="5" t="s">
        <v>47</v>
      </c>
      <c r="L41" s="5" t="s">
        <v>7076</v>
      </c>
      <c r="M41" s="5" t="s">
        <v>7075</v>
      </c>
      <c r="O41" s="5" t="s">
        <v>7074</v>
      </c>
      <c r="P41" s="5" t="s">
        <v>7073</v>
      </c>
      <c r="Q41" s="5">
        <v>2016</v>
      </c>
      <c r="R41" s="5">
        <v>7</v>
      </c>
      <c r="S41" s="17">
        <v>42552</v>
      </c>
      <c r="T41" s="18"/>
      <c r="U41" s="21"/>
      <c r="V41" s="18"/>
      <c r="W41" s="18"/>
      <c r="X41" s="21"/>
      <c r="Z41" s="5">
        <v>3</v>
      </c>
      <c r="AA41" s="5" t="s">
        <v>214</v>
      </c>
      <c r="AC41" s="5">
        <v>4</v>
      </c>
      <c r="AD41" s="5" t="s">
        <v>311</v>
      </c>
      <c r="AK41" s="5" t="s">
        <v>7072</v>
      </c>
      <c r="AL41" s="22">
        <v>43493</v>
      </c>
      <c r="AM41" s="5" t="s">
        <v>7071</v>
      </c>
      <c r="AN41" s="5" t="s">
        <v>7070</v>
      </c>
      <c r="AU41" s="5">
        <v>1</v>
      </c>
      <c r="AV41" s="5" t="s">
        <v>71</v>
      </c>
      <c r="AW41" s="5">
        <v>5</v>
      </c>
      <c r="AX41" s="5" t="s">
        <v>171</v>
      </c>
      <c r="CC41" s="5" t="s">
        <v>4</v>
      </c>
      <c r="CD41" s="5" t="s">
        <v>4</v>
      </c>
      <c r="CE41" s="5" t="s">
        <v>7069</v>
      </c>
      <c r="CF41" s="5">
        <v>2019</v>
      </c>
      <c r="CG41" s="5">
        <v>4</v>
      </c>
      <c r="CH41" s="17">
        <v>43556</v>
      </c>
      <c r="CI41" s="5">
        <v>250000</v>
      </c>
      <c r="CJ41" s="5" t="s">
        <v>7068</v>
      </c>
      <c r="CK41" s="5" t="s">
        <v>7067</v>
      </c>
      <c r="CL41" s="5" t="s">
        <v>7066</v>
      </c>
      <c r="CM41" s="27"/>
      <c r="DL41" s="5" t="s">
        <v>6</v>
      </c>
      <c r="DM41" s="5" t="s">
        <v>5</v>
      </c>
      <c r="DQ41" s="5" t="s">
        <v>7065</v>
      </c>
      <c r="DR41" s="5" t="s">
        <v>4</v>
      </c>
      <c r="DS41" s="5" t="s">
        <v>4</v>
      </c>
      <c r="DT41" s="5" t="s">
        <v>4</v>
      </c>
      <c r="DU41" s="5" t="s">
        <v>4</v>
      </c>
      <c r="DV41" s="5" t="s">
        <v>7065</v>
      </c>
      <c r="DW41" s="5" t="s">
        <v>7064</v>
      </c>
      <c r="EW41" s="5" t="s">
        <v>35</v>
      </c>
    </row>
    <row r="42" spans="1:172" s="5" customFormat="1" ht="18" customHeight="1" x14ac:dyDescent="0.25">
      <c r="A42" s="5" t="s">
        <v>8687</v>
      </c>
      <c r="B42" s="5" t="s">
        <v>8686</v>
      </c>
      <c r="C42" s="21">
        <v>1011101085044</v>
      </c>
      <c r="D42" s="5" t="s">
        <v>1614</v>
      </c>
      <c r="E42" s="5" t="s">
        <v>140</v>
      </c>
      <c r="F42" s="5" t="s">
        <v>389</v>
      </c>
      <c r="G42" s="5" t="s">
        <v>388</v>
      </c>
      <c r="H42" s="5" t="s">
        <v>8685</v>
      </c>
      <c r="I42" s="5" t="s">
        <v>386</v>
      </c>
      <c r="J42" s="5" t="s">
        <v>8684</v>
      </c>
      <c r="K42" s="5" t="s">
        <v>47</v>
      </c>
      <c r="L42" s="5" t="s">
        <v>8683</v>
      </c>
      <c r="M42" s="5" t="s">
        <v>8682</v>
      </c>
      <c r="O42" s="5" t="s">
        <v>8681</v>
      </c>
      <c r="P42" s="5" t="s">
        <v>8680</v>
      </c>
      <c r="Q42" s="5">
        <v>2018</v>
      </c>
      <c r="R42" s="5">
        <v>8</v>
      </c>
      <c r="S42" s="17">
        <v>43313</v>
      </c>
      <c r="T42" s="18">
        <v>2150000</v>
      </c>
      <c r="U42" s="21">
        <v>6</v>
      </c>
      <c r="V42" s="18"/>
      <c r="W42" s="18"/>
      <c r="X42" s="21"/>
      <c r="Z42" s="5">
        <v>4</v>
      </c>
      <c r="AA42" s="5" t="s">
        <v>668</v>
      </c>
      <c r="AC42" s="5">
        <v>1</v>
      </c>
      <c r="AD42" s="5" t="s">
        <v>76</v>
      </c>
      <c r="AE42" s="5">
        <v>2</v>
      </c>
      <c r="AF42" s="5">
        <v>2</v>
      </c>
      <c r="AG42" s="5">
        <v>2</v>
      </c>
      <c r="AH42" s="5">
        <v>2</v>
      </c>
      <c r="AI42" s="5">
        <v>0</v>
      </c>
      <c r="AJ42" s="5">
        <v>0</v>
      </c>
      <c r="AK42" s="5" t="s">
        <v>8679</v>
      </c>
      <c r="AL42" s="22">
        <v>43514</v>
      </c>
      <c r="AM42" s="5" t="s">
        <v>8679</v>
      </c>
      <c r="AN42" s="5" t="s">
        <v>8678</v>
      </c>
      <c r="AW42" s="5">
        <v>5</v>
      </c>
      <c r="AX42" s="5" t="s">
        <v>171</v>
      </c>
      <c r="AY42" s="5" t="s">
        <v>1607</v>
      </c>
      <c r="AZ42" s="5" t="s">
        <v>5485</v>
      </c>
      <c r="BA42" s="5" t="s">
        <v>8676</v>
      </c>
      <c r="BB42" s="5">
        <v>30729455</v>
      </c>
      <c r="BC42" s="5" t="s">
        <v>8677</v>
      </c>
      <c r="BD42" s="5" t="s">
        <v>47</v>
      </c>
      <c r="CC42" s="5" t="s">
        <v>1607</v>
      </c>
      <c r="CD42" s="5" t="s">
        <v>8676</v>
      </c>
      <c r="CE42" s="5" t="s">
        <v>8675</v>
      </c>
      <c r="CH42" s="17"/>
      <c r="CJ42" s="5" t="s">
        <v>8674</v>
      </c>
      <c r="CK42" s="5" t="s">
        <v>8673</v>
      </c>
      <c r="CL42" s="27" t="s">
        <v>8672</v>
      </c>
      <c r="CM42" s="5" t="s">
        <v>8671</v>
      </c>
      <c r="DW42" s="5" t="s">
        <v>8670</v>
      </c>
      <c r="DY42" s="5" t="s">
        <v>8669</v>
      </c>
      <c r="EW42" s="5" t="s">
        <v>35</v>
      </c>
      <c r="EX42" s="5" t="s">
        <v>34</v>
      </c>
      <c r="EY42" s="5" t="s">
        <v>34</v>
      </c>
      <c r="FC42" s="5" t="s">
        <v>34</v>
      </c>
      <c r="FD42" s="5" t="s">
        <v>34</v>
      </c>
      <c r="FJ42" s="5" t="s">
        <v>34</v>
      </c>
      <c r="FK42" s="5" t="s">
        <v>34</v>
      </c>
      <c r="FN42" s="5" t="s">
        <v>34</v>
      </c>
      <c r="FO42" s="5" t="s">
        <v>34</v>
      </c>
      <c r="FP42" s="5" t="s">
        <v>34</v>
      </c>
    </row>
    <row r="43" spans="1:172" s="5" customFormat="1" ht="18" customHeight="1" x14ac:dyDescent="0.25">
      <c r="A43" s="5" t="s">
        <v>8329</v>
      </c>
      <c r="B43" s="5" t="s">
        <v>8328</v>
      </c>
      <c r="C43" s="21">
        <v>1011201025008</v>
      </c>
      <c r="D43" s="5" t="s">
        <v>8327</v>
      </c>
      <c r="E43" s="5" t="s">
        <v>140</v>
      </c>
      <c r="F43" s="5" t="s">
        <v>8326</v>
      </c>
      <c r="G43" s="5" t="s">
        <v>8325</v>
      </c>
      <c r="H43" s="5" t="s">
        <v>8324</v>
      </c>
      <c r="I43" s="5" t="s">
        <v>8323</v>
      </c>
      <c r="J43" s="5" t="s">
        <v>8322</v>
      </c>
      <c r="K43" s="5" t="s">
        <v>219</v>
      </c>
      <c r="L43" s="5" t="s">
        <v>8321</v>
      </c>
      <c r="M43" s="5" t="s">
        <v>8320</v>
      </c>
      <c r="O43" s="5" t="s">
        <v>8319</v>
      </c>
      <c r="Q43" s="5">
        <v>2023</v>
      </c>
      <c r="R43" s="5">
        <v>10</v>
      </c>
      <c r="S43" s="17">
        <v>45200</v>
      </c>
      <c r="T43" s="18"/>
      <c r="U43" s="21"/>
      <c r="V43" s="18"/>
      <c r="W43" s="18"/>
      <c r="X43" s="21"/>
      <c r="AK43" s="5" t="s">
        <v>8318</v>
      </c>
      <c r="AL43" s="22">
        <v>45250</v>
      </c>
      <c r="AY43" s="5" t="s">
        <v>898</v>
      </c>
      <c r="AZ43" s="5" t="s">
        <v>8317</v>
      </c>
      <c r="BA43" s="5" t="s">
        <v>8316</v>
      </c>
      <c r="BD43" s="5" t="s">
        <v>646</v>
      </c>
      <c r="CC43" s="5" t="s">
        <v>898</v>
      </c>
      <c r="CD43" s="5" t="s">
        <v>8316</v>
      </c>
      <c r="CH43" s="17"/>
      <c r="EW43" s="5" t="s">
        <v>35</v>
      </c>
    </row>
    <row r="44" spans="1:172" s="5" customFormat="1" ht="18" customHeight="1" x14ac:dyDescent="0.25">
      <c r="A44" s="5" t="s">
        <v>18250</v>
      </c>
      <c r="B44" s="14" t="s">
        <v>18249</v>
      </c>
      <c r="C44" s="15">
        <v>1011301027250</v>
      </c>
      <c r="E44" s="5" t="s">
        <v>140</v>
      </c>
      <c r="F44" s="16" t="s">
        <v>11236</v>
      </c>
      <c r="G44" s="5" t="s">
        <v>11235</v>
      </c>
      <c r="H44" s="5" t="s">
        <v>11236</v>
      </c>
      <c r="I44" s="5" t="s">
        <v>11233</v>
      </c>
      <c r="J44" s="5" t="s">
        <v>11233</v>
      </c>
      <c r="K44" s="5" t="s">
        <v>47</v>
      </c>
      <c r="L44" s="5" t="s">
        <v>18248</v>
      </c>
      <c r="Q44" s="5">
        <v>2021</v>
      </c>
      <c r="R44" s="5">
        <v>10</v>
      </c>
      <c r="S44" s="17">
        <v>44470</v>
      </c>
      <c r="T44" s="18">
        <v>104000000</v>
      </c>
      <c r="U44" s="21">
        <v>0</v>
      </c>
      <c r="V44" s="19"/>
      <c r="W44" s="19"/>
      <c r="Z44" s="5">
        <v>4</v>
      </c>
      <c r="AA44" s="5" t="s">
        <v>668</v>
      </c>
      <c r="AB44" s="5" t="s">
        <v>18247</v>
      </c>
      <c r="AC44" s="5">
        <v>3</v>
      </c>
      <c r="AD44" s="5" t="s">
        <v>266</v>
      </c>
      <c r="AW44" s="5">
        <v>1</v>
      </c>
      <c r="AX44" s="5" t="s">
        <v>13</v>
      </c>
      <c r="AY44" s="5" t="s">
        <v>67</v>
      </c>
      <c r="AZ44" s="5" t="s">
        <v>2776</v>
      </c>
      <c r="BA44" s="5" t="s">
        <v>18246</v>
      </c>
      <c r="BB44" s="5">
        <v>0</v>
      </c>
      <c r="BD44" s="5" t="s">
        <v>496</v>
      </c>
      <c r="CC44" s="5" t="s">
        <v>67</v>
      </c>
      <c r="CD44" s="5" t="s">
        <v>18246</v>
      </c>
      <c r="CH44" s="17"/>
      <c r="CI44" s="5">
        <v>0</v>
      </c>
      <c r="CM44" s="5">
        <v>0</v>
      </c>
      <c r="DG44" s="5" t="s">
        <v>18245</v>
      </c>
      <c r="DH44" s="5" t="s">
        <v>18245</v>
      </c>
      <c r="EA44" s="5">
        <v>0</v>
      </c>
      <c r="EW44" s="5" t="s">
        <v>9255</v>
      </c>
    </row>
    <row r="45" spans="1:172" s="5" customFormat="1" ht="18" customHeight="1" x14ac:dyDescent="0.25">
      <c r="A45" s="5" t="s">
        <v>18244</v>
      </c>
      <c r="B45" s="14" t="s">
        <v>18243</v>
      </c>
      <c r="C45" s="15">
        <v>1011302014512</v>
      </c>
      <c r="E45" s="5" t="s">
        <v>140</v>
      </c>
      <c r="F45" s="16" t="s">
        <v>179</v>
      </c>
      <c r="G45" s="5" t="s">
        <v>178</v>
      </c>
      <c r="H45" s="5" t="s">
        <v>18242</v>
      </c>
      <c r="I45" s="5" t="s">
        <v>18241</v>
      </c>
      <c r="J45" s="5" t="s">
        <v>18241</v>
      </c>
      <c r="K45" s="5" t="s">
        <v>496</v>
      </c>
      <c r="L45" s="5" t="s">
        <v>18240</v>
      </c>
      <c r="Q45" s="5">
        <v>2004</v>
      </c>
      <c r="R45" s="5">
        <v>7</v>
      </c>
      <c r="S45" s="17">
        <v>38169</v>
      </c>
      <c r="T45" s="18">
        <v>3000000</v>
      </c>
      <c r="U45" s="21"/>
      <c r="V45" s="19"/>
      <c r="W45" s="19"/>
      <c r="Z45" s="5">
        <v>7</v>
      </c>
      <c r="AA45" s="5" t="s">
        <v>226</v>
      </c>
      <c r="AC45" s="5">
        <v>4</v>
      </c>
      <c r="AD45" s="5" t="s">
        <v>311</v>
      </c>
      <c r="AU45" s="5">
        <v>7</v>
      </c>
      <c r="AV45" s="5" t="s">
        <v>42</v>
      </c>
      <c r="AW45" s="5">
        <v>3</v>
      </c>
      <c r="AX45" s="5" t="s">
        <v>289</v>
      </c>
      <c r="AY45" s="5" t="s">
        <v>466</v>
      </c>
      <c r="AZ45" s="5" t="s">
        <v>18239</v>
      </c>
      <c r="BA45" s="5" t="s">
        <v>18238</v>
      </c>
      <c r="BB45" s="5">
        <v>50302378</v>
      </c>
      <c r="BD45" s="5" t="s">
        <v>496</v>
      </c>
      <c r="CC45" s="5" t="s">
        <v>466</v>
      </c>
      <c r="CD45" s="5" t="s">
        <v>18238</v>
      </c>
      <c r="CH45" s="17"/>
      <c r="EW45" s="5" t="s">
        <v>9255</v>
      </c>
    </row>
    <row r="46" spans="1:172" s="5" customFormat="1" ht="18" customHeight="1" x14ac:dyDescent="0.25">
      <c r="A46" s="5" t="s">
        <v>18237</v>
      </c>
      <c r="B46" s="14" t="s">
        <v>18236</v>
      </c>
      <c r="C46" s="15">
        <v>1011401010619</v>
      </c>
      <c r="E46" s="5" t="s">
        <v>140</v>
      </c>
      <c r="F46" s="16" t="s">
        <v>443</v>
      </c>
      <c r="G46" s="5" t="s">
        <v>235</v>
      </c>
      <c r="H46" s="5" t="s">
        <v>18235</v>
      </c>
      <c r="I46" s="5" t="s">
        <v>18234</v>
      </c>
      <c r="J46" s="5" t="s">
        <v>18234</v>
      </c>
      <c r="K46" s="5" t="s">
        <v>47</v>
      </c>
      <c r="L46" s="5" t="s">
        <v>18233</v>
      </c>
      <c r="M46" s="5" t="s">
        <v>18232</v>
      </c>
      <c r="N46" s="5" t="s">
        <v>18231</v>
      </c>
      <c r="O46" s="5" t="s">
        <v>18230</v>
      </c>
      <c r="P46" s="5" t="s">
        <v>18229</v>
      </c>
      <c r="Q46" s="5">
        <v>1998</v>
      </c>
      <c r="R46" s="5">
        <v>5</v>
      </c>
      <c r="S46" s="17">
        <v>35916</v>
      </c>
      <c r="T46" s="18">
        <v>20000000</v>
      </c>
      <c r="U46" s="21">
        <v>7</v>
      </c>
      <c r="V46" s="19">
        <v>84039121</v>
      </c>
      <c r="W46" s="19">
        <v>-15040648</v>
      </c>
      <c r="Z46" s="5">
        <v>1</v>
      </c>
      <c r="AA46" s="5" t="s">
        <v>267</v>
      </c>
      <c r="AC46" s="5">
        <v>1</v>
      </c>
      <c r="AD46" s="5" t="s">
        <v>76</v>
      </c>
      <c r="AE46" s="5">
        <v>8</v>
      </c>
      <c r="AF46" s="5">
        <v>2</v>
      </c>
      <c r="AG46" s="5">
        <v>12</v>
      </c>
      <c r="AH46" s="5">
        <v>6</v>
      </c>
      <c r="AI46" s="5">
        <v>0</v>
      </c>
      <c r="AJ46" s="5">
        <v>0</v>
      </c>
      <c r="AO46" s="5">
        <v>5</v>
      </c>
      <c r="AP46" s="5" t="s">
        <v>15</v>
      </c>
      <c r="AQ46" s="5">
        <v>1998</v>
      </c>
      <c r="AR46" s="5">
        <v>1998</v>
      </c>
      <c r="AS46" s="5">
        <v>2003</v>
      </c>
      <c r="AT46" s="5">
        <v>2005</v>
      </c>
      <c r="AU46" s="5">
        <v>4</v>
      </c>
      <c r="AV46" s="5" t="s">
        <v>9756</v>
      </c>
      <c r="AW46" s="5">
        <v>1</v>
      </c>
      <c r="AX46" s="5" t="s">
        <v>13</v>
      </c>
      <c r="AY46" s="5" t="s">
        <v>7414</v>
      </c>
      <c r="AZ46" s="5" t="s">
        <v>18228</v>
      </c>
      <c r="CC46" s="5" t="s">
        <v>7414</v>
      </c>
      <c r="CE46" s="5" t="s">
        <v>18227</v>
      </c>
      <c r="CH46" s="17"/>
      <c r="CI46" s="5">
        <v>8500000</v>
      </c>
      <c r="CK46" s="5" t="s">
        <v>18226</v>
      </c>
      <c r="CL46" s="5" t="s">
        <v>18225</v>
      </c>
      <c r="CM46" s="5" t="s">
        <v>18224</v>
      </c>
      <c r="DW46" s="5" t="s">
        <v>18223</v>
      </c>
      <c r="EW46" s="5" t="s">
        <v>9255</v>
      </c>
      <c r="EX46" s="5" t="s">
        <v>34</v>
      </c>
      <c r="EY46" s="5" t="s">
        <v>34</v>
      </c>
      <c r="EZ46" s="5" t="s">
        <v>34</v>
      </c>
      <c r="FC46" s="5" t="s">
        <v>34</v>
      </c>
      <c r="FD46" s="5" t="s">
        <v>34</v>
      </c>
      <c r="FE46" s="5" t="s">
        <v>34</v>
      </c>
      <c r="FJ46" s="5" t="s">
        <v>34</v>
      </c>
      <c r="FO46" s="5" t="s">
        <v>34</v>
      </c>
      <c r="FP46" s="5" t="s">
        <v>34</v>
      </c>
    </row>
    <row r="47" spans="1:172" s="5" customFormat="1" ht="18" customHeight="1" x14ac:dyDescent="0.25">
      <c r="A47" s="5" t="s">
        <v>3759</v>
      </c>
      <c r="B47" s="5" t="s">
        <v>3758</v>
      </c>
      <c r="C47" s="21">
        <v>1011601026118</v>
      </c>
      <c r="D47" s="5" t="s">
        <v>3757</v>
      </c>
      <c r="E47" s="5" t="s">
        <v>140</v>
      </c>
      <c r="F47" s="5" t="s">
        <v>3756</v>
      </c>
      <c r="G47" s="5" t="s">
        <v>3755</v>
      </c>
      <c r="H47" s="5" t="s">
        <v>3754</v>
      </c>
      <c r="I47" s="5" t="s">
        <v>3753</v>
      </c>
      <c r="J47" s="5" t="s">
        <v>3752</v>
      </c>
      <c r="K47" s="5" t="s">
        <v>3751</v>
      </c>
      <c r="L47" s="5" t="s">
        <v>3750</v>
      </c>
      <c r="M47" s="5" t="s">
        <v>3749</v>
      </c>
      <c r="P47" s="5" t="s">
        <v>3748</v>
      </c>
      <c r="Q47" s="5">
        <v>2022</v>
      </c>
      <c r="R47" s="5">
        <v>7</v>
      </c>
      <c r="S47" s="17">
        <v>44743</v>
      </c>
      <c r="T47" s="18"/>
      <c r="U47" s="21"/>
      <c r="V47" s="18"/>
      <c r="W47" s="18"/>
      <c r="X47" s="21"/>
      <c r="Z47" s="5">
        <v>6</v>
      </c>
      <c r="AA47" s="5" t="s">
        <v>77</v>
      </c>
      <c r="AC47" s="5">
        <v>4</v>
      </c>
      <c r="AD47" s="5" t="s">
        <v>311</v>
      </c>
      <c r="AW47" s="5">
        <v>1</v>
      </c>
      <c r="AX47" s="5" t="s">
        <v>13</v>
      </c>
      <c r="AY47" s="5" t="s">
        <v>167</v>
      </c>
      <c r="AZ47" s="5" t="s">
        <v>3747</v>
      </c>
      <c r="BA47" s="5" t="s">
        <v>3745</v>
      </c>
      <c r="BB47" s="5">
        <v>60455491</v>
      </c>
      <c r="BC47" s="5" t="s">
        <v>3746</v>
      </c>
      <c r="BD47" s="5" t="s">
        <v>496</v>
      </c>
      <c r="CC47" s="5" t="s">
        <v>213</v>
      </c>
      <c r="CD47" s="5" t="s">
        <v>3745</v>
      </c>
      <c r="CE47" s="27" t="s">
        <v>3744</v>
      </c>
      <c r="CH47" s="17"/>
      <c r="CJ47" s="5" t="s">
        <v>3743</v>
      </c>
      <c r="CK47" s="5" t="s">
        <v>3742</v>
      </c>
      <c r="ED47" s="5" t="s">
        <v>3741</v>
      </c>
      <c r="EW47" s="5" t="s">
        <v>35</v>
      </c>
    </row>
    <row r="48" spans="1:172" s="5" customFormat="1" ht="18" customHeight="1" x14ac:dyDescent="0.25">
      <c r="A48" s="5" t="s">
        <v>18222</v>
      </c>
      <c r="B48" s="14" t="s">
        <v>18221</v>
      </c>
      <c r="C48" s="15">
        <v>1012301007259</v>
      </c>
      <c r="D48" s="5" t="s">
        <v>800</v>
      </c>
      <c r="E48" s="5" t="s">
        <v>140</v>
      </c>
      <c r="F48" s="16" t="s">
        <v>533</v>
      </c>
      <c r="G48" s="5" t="s">
        <v>532</v>
      </c>
      <c r="H48" s="5" t="s">
        <v>18220</v>
      </c>
      <c r="I48" s="5" t="s">
        <v>530</v>
      </c>
      <c r="J48" s="5" t="s">
        <v>18219</v>
      </c>
      <c r="K48" s="5" t="s">
        <v>98</v>
      </c>
      <c r="L48" s="5" t="s">
        <v>18218</v>
      </c>
      <c r="M48" s="5" t="s">
        <v>18217</v>
      </c>
      <c r="N48" s="5" t="s">
        <v>18216</v>
      </c>
      <c r="O48" s="5" t="s">
        <v>18215</v>
      </c>
      <c r="P48" s="5" t="s">
        <v>18214</v>
      </c>
      <c r="Q48" s="5">
        <v>2000</v>
      </c>
      <c r="R48" s="5">
        <v>2</v>
      </c>
      <c r="S48" s="17">
        <v>36557</v>
      </c>
      <c r="T48" s="18">
        <v>496175</v>
      </c>
      <c r="U48" s="21">
        <v>20</v>
      </c>
      <c r="V48" s="19"/>
      <c r="W48" s="19"/>
      <c r="Z48" s="5">
        <v>2</v>
      </c>
      <c r="AA48" s="5" t="s">
        <v>18</v>
      </c>
      <c r="AC48" s="5">
        <v>3</v>
      </c>
      <c r="AD48" s="5" t="s">
        <v>266</v>
      </c>
      <c r="AE48" s="5">
        <v>8</v>
      </c>
      <c r="AF48" s="5">
        <v>11</v>
      </c>
      <c r="AG48" s="5">
        <v>10</v>
      </c>
      <c r="AH48" s="5">
        <v>22</v>
      </c>
      <c r="AI48" s="5">
        <v>1</v>
      </c>
      <c r="AL48" s="5">
        <v>39314</v>
      </c>
      <c r="AM48" s="5" t="s">
        <v>18213</v>
      </c>
      <c r="AN48" s="5" t="s">
        <v>18211</v>
      </c>
      <c r="AO48" s="5">
        <v>3</v>
      </c>
      <c r="AP48" s="5" t="s">
        <v>72</v>
      </c>
      <c r="AS48" s="5">
        <v>2020</v>
      </c>
      <c r="AT48" s="5">
        <v>2020</v>
      </c>
      <c r="AU48" s="5">
        <v>1</v>
      </c>
      <c r="AV48" s="5" t="s">
        <v>71</v>
      </c>
      <c r="AW48" s="5">
        <v>1</v>
      </c>
      <c r="AX48" s="5" t="s">
        <v>13</v>
      </c>
      <c r="AY48" s="5" t="s">
        <v>67</v>
      </c>
      <c r="AZ48" s="5" t="s">
        <v>833</v>
      </c>
      <c r="BA48" s="5" t="s">
        <v>18211</v>
      </c>
      <c r="BB48" s="5" t="s">
        <v>18212</v>
      </c>
      <c r="BC48" s="5" t="s">
        <v>9341</v>
      </c>
      <c r="BH48" s="5" t="s">
        <v>4</v>
      </c>
      <c r="BI48" s="5" t="s">
        <v>9341</v>
      </c>
      <c r="BN48" s="5" t="s">
        <v>4</v>
      </c>
      <c r="BO48" s="5" t="s">
        <v>9341</v>
      </c>
      <c r="BT48" s="5" t="s">
        <v>4</v>
      </c>
      <c r="BU48" s="5" t="s">
        <v>9341</v>
      </c>
      <c r="BZ48" s="5" t="s">
        <v>4</v>
      </c>
      <c r="CA48" s="5" t="s">
        <v>9341</v>
      </c>
      <c r="CC48" s="5" t="s">
        <v>67</v>
      </c>
      <c r="CD48" s="5" t="s">
        <v>18211</v>
      </c>
      <c r="CE48" s="5" t="s">
        <v>18210</v>
      </c>
      <c r="CH48" s="17"/>
      <c r="DL48" s="5" t="s">
        <v>6</v>
      </c>
      <c r="DM48" s="5" t="s">
        <v>5</v>
      </c>
      <c r="DQ48" s="5" t="s">
        <v>60</v>
      </c>
      <c r="DR48" s="5" t="s">
        <v>4</v>
      </c>
      <c r="DS48" s="5" t="s">
        <v>4</v>
      </c>
      <c r="DT48" s="5" t="s">
        <v>4</v>
      </c>
      <c r="DU48" s="5" t="s">
        <v>4</v>
      </c>
      <c r="DV48" s="5" t="s">
        <v>60</v>
      </c>
      <c r="EW48" s="5" t="s">
        <v>9296</v>
      </c>
      <c r="EX48" s="5" t="s">
        <v>34</v>
      </c>
      <c r="FC48" s="5" t="s">
        <v>34</v>
      </c>
      <c r="FD48" s="5" t="s">
        <v>34</v>
      </c>
      <c r="FE48" s="5" t="s">
        <v>34</v>
      </c>
      <c r="FF48" s="5" t="s">
        <v>34</v>
      </c>
    </row>
    <row r="49" spans="1:173" s="5" customFormat="1" ht="18" customHeight="1" x14ac:dyDescent="0.25">
      <c r="A49" s="5" t="s">
        <v>2106</v>
      </c>
      <c r="B49" s="5" t="s">
        <v>2105</v>
      </c>
      <c r="C49" s="21">
        <v>1012401010402</v>
      </c>
      <c r="D49" s="5" t="s">
        <v>2104</v>
      </c>
      <c r="E49" s="5" t="s">
        <v>140</v>
      </c>
      <c r="F49" s="5" t="s">
        <v>486</v>
      </c>
      <c r="G49" s="5" t="s">
        <v>485</v>
      </c>
      <c r="H49" s="5" t="s">
        <v>2103</v>
      </c>
      <c r="I49" s="5" t="s">
        <v>483</v>
      </c>
      <c r="J49" s="5" t="s">
        <v>2102</v>
      </c>
      <c r="P49" s="5" t="s">
        <v>2101</v>
      </c>
      <c r="Q49" s="5">
        <v>2005</v>
      </c>
      <c r="R49" s="5">
        <v>4</v>
      </c>
      <c r="S49" s="17">
        <v>38443</v>
      </c>
      <c r="T49" s="18">
        <v>4000000</v>
      </c>
      <c r="U49" s="21">
        <v>4</v>
      </c>
      <c r="V49" s="18">
        <v>111523836</v>
      </c>
      <c r="W49" s="18">
        <v>1720570</v>
      </c>
      <c r="X49" s="21"/>
      <c r="Z49" s="5">
        <v>9</v>
      </c>
      <c r="AA49" s="5" t="s">
        <v>380</v>
      </c>
      <c r="AC49" s="5">
        <v>4</v>
      </c>
      <c r="AD49" s="5" t="s">
        <v>311</v>
      </c>
      <c r="AE49" s="5">
        <v>1</v>
      </c>
      <c r="AF49" s="5">
        <v>0</v>
      </c>
      <c r="AG49" s="5">
        <v>0</v>
      </c>
      <c r="AH49" s="5">
        <v>0</v>
      </c>
      <c r="AI49" s="5">
        <v>0</v>
      </c>
      <c r="AJ49" s="5">
        <v>0</v>
      </c>
      <c r="AK49" s="5" t="s">
        <v>2100</v>
      </c>
      <c r="AL49" s="22">
        <v>40862</v>
      </c>
      <c r="AM49" s="5" t="s">
        <v>2099</v>
      </c>
      <c r="AO49" s="5">
        <v>5</v>
      </c>
      <c r="AP49" s="5" t="s">
        <v>15</v>
      </c>
      <c r="AW49" s="5">
        <v>4</v>
      </c>
      <c r="AX49" s="5" t="s">
        <v>187</v>
      </c>
      <c r="AY49" s="5" t="s">
        <v>2098</v>
      </c>
      <c r="CC49" s="5" t="s">
        <v>2097</v>
      </c>
      <c r="CD49" s="5" t="s">
        <v>4</v>
      </c>
      <c r="CE49" s="5" t="s">
        <v>2096</v>
      </c>
      <c r="CH49" s="17"/>
      <c r="CJ49" s="27" t="s">
        <v>2095</v>
      </c>
      <c r="CK49" s="5" t="s">
        <v>2094</v>
      </c>
      <c r="CN49" s="5">
        <v>60</v>
      </c>
      <c r="CO49" s="5">
        <v>20</v>
      </c>
      <c r="CP49" s="5">
        <v>20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H49" s="5" t="s">
        <v>1361</v>
      </c>
      <c r="EW49" s="5" t="s">
        <v>35</v>
      </c>
    </row>
    <row r="50" spans="1:173" s="5" customFormat="1" ht="18" customHeight="1" x14ac:dyDescent="0.25">
      <c r="A50" s="5" t="s">
        <v>6062</v>
      </c>
      <c r="B50" s="5" t="s">
        <v>6061</v>
      </c>
      <c r="C50" s="21">
        <v>1013201017736</v>
      </c>
      <c r="D50" s="5" t="s">
        <v>6060</v>
      </c>
      <c r="E50" s="5" t="s">
        <v>4454</v>
      </c>
      <c r="F50" s="5" t="s">
        <v>4453</v>
      </c>
      <c r="G50" s="5" t="s">
        <v>4452</v>
      </c>
      <c r="H50" s="5" t="s">
        <v>6059</v>
      </c>
      <c r="I50" s="5" t="s">
        <v>4450</v>
      </c>
      <c r="J50" s="5" t="s">
        <v>6058</v>
      </c>
      <c r="K50" s="5" t="s">
        <v>98</v>
      </c>
      <c r="L50" s="5" t="s">
        <v>6057</v>
      </c>
      <c r="O50" s="5" t="s">
        <v>6056</v>
      </c>
      <c r="P50" s="5" t="s">
        <v>6055</v>
      </c>
      <c r="Q50" s="5">
        <v>2011</v>
      </c>
      <c r="R50" s="5">
        <v>1</v>
      </c>
      <c r="S50" s="17">
        <v>40544</v>
      </c>
      <c r="T50" s="18"/>
      <c r="U50" s="21"/>
      <c r="V50" s="18"/>
      <c r="W50" s="18"/>
      <c r="X50" s="21"/>
      <c r="AW50" s="5">
        <v>3</v>
      </c>
      <c r="AX50" s="5" t="s">
        <v>289</v>
      </c>
      <c r="CC50" s="5" t="s">
        <v>4</v>
      </c>
      <c r="CD50" s="5" t="s">
        <v>4</v>
      </c>
      <c r="CE50" s="27" t="s">
        <v>6054</v>
      </c>
      <c r="CH50" s="17"/>
      <c r="EW50" s="5" t="s">
        <v>35</v>
      </c>
    </row>
    <row r="51" spans="1:173" s="5" customFormat="1" ht="18" customHeight="1" x14ac:dyDescent="0.25">
      <c r="A51" s="5" t="s">
        <v>18209</v>
      </c>
      <c r="B51" s="14" t="s">
        <v>18208</v>
      </c>
      <c r="C51" s="15">
        <v>1013401002265</v>
      </c>
      <c r="E51" s="5" t="s">
        <v>140</v>
      </c>
      <c r="F51" s="16" t="s">
        <v>18207</v>
      </c>
      <c r="G51" s="5" t="s">
        <v>18206</v>
      </c>
      <c r="H51" s="5" t="s">
        <v>18205</v>
      </c>
      <c r="I51" s="5" t="s">
        <v>18204</v>
      </c>
      <c r="J51" s="5" t="s">
        <v>18204</v>
      </c>
      <c r="K51" s="5" t="s">
        <v>47</v>
      </c>
      <c r="L51" s="5" t="s">
        <v>18203</v>
      </c>
      <c r="Q51" s="5">
        <v>2000</v>
      </c>
      <c r="R51" s="5">
        <v>12</v>
      </c>
      <c r="S51" s="17">
        <v>36861</v>
      </c>
      <c r="T51" s="18">
        <v>25000000</v>
      </c>
      <c r="U51" s="21">
        <v>5</v>
      </c>
      <c r="V51" s="19"/>
      <c r="W51" s="19"/>
      <c r="Z51" s="5">
        <v>10</v>
      </c>
      <c r="AA51" s="5" t="s">
        <v>9554</v>
      </c>
      <c r="AB51" s="5" t="s">
        <v>18202</v>
      </c>
      <c r="AC51" s="5">
        <v>1</v>
      </c>
      <c r="AD51" s="5" t="s">
        <v>76</v>
      </c>
      <c r="AK51" s="5" t="s">
        <v>18201</v>
      </c>
      <c r="AL51" s="5">
        <v>41912</v>
      </c>
      <c r="AM51" s="5" t="s">
        <v>18200</v>
      </c>
      <c r="AN51" s="5" t="s">
        <v>18199</v>
      </c>
      <c r="AO51" s="5">
        <v>4</v>
      </c>
      <c r="AP51" s="5" t="s">
        <v>355</v>
      </c>
      <c r="AW51" s="5">
        <v>2</v>
      </c>
      <c r="AX51" s="5" t="s">
        <v>70</v>
      </c>
      <c r="AY51" s="5" t="s">
        <v>67</v>
      </c>
      <c r="AZ51" s="5">
        <v>0</v>
      </c>
      <c r="BA51" s="5">
        <v>0</v>
      </c>
      <c r="BB51" s="5">
        <v>0</v>
      </c>
      <c r="BE51" s="5" t="s">
        <v>213</v>
      </c>
      <c r="BK51" s="5" t="s">
        <v>401</v>
      </c>
      <c r="BQ51" s="5" t="s">
        <v>15920</v>
      </c>
      <c r="BW51" s="5" t="s">
        <v>10290</v>
      </c>
      <c r="CC51" s="5" t="s">
        <v>18198</v>
      </c>
      <c r="CE51" s="5" t="s">
        <v>18197</v>
      </c>
      <c r="CH51" s="17"/>
      <c r="CI51" s="5">
        <v>0</v>
      </c>
      <c r="CM51" s="5">
        <v>0</v>
      </c>
      <c r="DG51" s="5" t="s">
        <v>4154</v>
      </c>
      <c r="DH51" s="5" t="s">
        <v>4154</v>
      </c>
      <c r="DW51" s="5" t="s">
        <v>18196</v>
      </c>
      <c r="EA51" s="5">
        <v>0</v>
      </c>
      <c r="EW51" s="5" t="s">
        <v>9255</v>
      </c>
    </row>
    <row r="52" spans="1:173" s="5" customFormat="1" ht="18" customHeight="1" x14ac:dyDescent="0.25">
      <c r="A52" s="5" t="s">
        <v>18195</v>
      </c>
      <c r="B52" s="14" t="s">
        <v>18194</v>
      </c>
      <c r="C52" s="15">
        <v>1020001046444</v>
      </c>
      <c r="D52" s="5" t="s">
        <v>16079</v>
      </c>
      <c r="E52" s="5" t="s">
        <v>155</v>
      </c>
      <c r="F52" s="16" t="s">
        <v>564</v>
      </c>
      <c r="G52" s="5" t="s">
        <v>563</v>
      </c>
      <c r="H52" s="5" t="s">
        <v>18193</v>
      </c>
      <c r="I52" s="5" t="s">
        <v>561</v>
      </c>
      <c r="J52" s="5" t="s">
        <v>18192</v>
      </c>
      <c r="K52" s="5" t="s">
        <v>47</v>
      </c>
      <c r="L52" s="5" t="s">
        <v>18191</v>
      </c>
      <c r="M52" s="5" t="s">
        <v>18190</v>
      </c>
      <c r="N52" s="5" t="s">
        <v>18189</v>
      </c>
      <c r="O52" s="5" t="s">
        <v>18188</v>
      </c>
      <c r="P52" s="5" t="s">
        <v>18187</v>
      </c>
      <c r="Q52" s="5">
        <v>2006</v>
      </c>
      <c r="R52" s="5">
        <v>4</v>
      </c>
      <c r="S52" s="17">
        <v>38808</v>
      </c>
      <c r="T52" s="18">
        <v>10000</v>
      </c>
      <c r="U52" s="21"/>
      <c r="V52" s="19"/>
      <c r="W52" s="19"/>
      <c r="Z52" s="5">
        <v>2</v>
      </c>
      <c r="AA52" s="5" t="s">
        <v>18</v>
      </c>
      <c r="AC52" s="5">
        <v>4</v>
      </c>
      <c r="AD52" s="5" t="s">
        <v>311</v>
      </c>
      <c r="AW52" s="5">
        <v>1</v>
      </c>
      <c r="AX52" s="5" t="s">
        <v>13</v>
      </c>
      <c r="AY52" s="5" t="s">
        <v>18184</v>
      </c>
      <c r="AZ52" s="5" t="s">
        <v>18186</v>
      </c>
      <c r="BA52" s="5" t="s">
        <v>18183</v>
      </c>
      <c r="BB52" s="5" t="s">
        <v>18185</v>
      </c>
      <c r="BD52" s="5" t="s">
        <v>496</v>
      </c>
      <c r="BH52" s="5" t="s">
        <v>4</v>
      </c>
      <c r="BN52" s="5" t="s">
        <v>4</v>
      </c>
      <c r="BT52" s="5" t="s">
        <v>4</v>
      </c>
      <c r="BZ52" s="5" t="s">
        <v>4</v>
      </c>
      <c r="CC52" s="5" t="s">
        <v>18184</v>
      </c>
      <c r="CD52" s="5" t="s">
        <v>18183</v>
      </c>
      <c r="CH52" s="17"/>
      <c r="DI52" s="5" t="s">
        <v>10223</v>
      </c>
      <c r="DJ52" s="5" t="s">
        <v>18182</v>
      </c>
      <c r="DK52" s="5" t="s">
        <v>18181</v>
      </c>
      <c r="DL52" s="5" t="s">
        <v>18180</v>
      </c>
      <c r="DM52" s="5" t="s">
        <v>18179</v>
      </c>
      <c r="DN52" s="5" t="s">
        <v>2336</v>
      </c>
      <c r="DO52" s="5" t="s">
        <v>18178</v>
      </c>
      <c r="DQ52" s="5" t="s">
        <v>18177</v>
      </c>
      <c r="DR52" s="5" t="s">
        <v>4</v>
      </c>
      <c r="DS52" s="5" t="s">
        <v>4</v>
      </c>
      <c r="DT52" s="5" t="s">
        <v>4</v>
      </c>
      <c r="DU52" s="5" t="s">
        <v>4</v>
      </c>
      <c r="DV52" s="5" t="s">
        <v>18177</v>
      </c>
      <c r="EC52" s="5" t="s">
        <v>18176</v>
      </c>
      <c r="ED52" s="5" t="s">
        <v>18175</v>
      </c>
      <c r="EG52" s="5" t="s">
        <v>18174</v>
      </c>
      <c r="EH52" s="5">
        <v>23</v>
      </c>
      <c r="EI52" s="5">
        <v>278</v>
      </c>
      <c r="EV52" s="5" t="s">
        <v>18174</v>
      </c>
      <c r="EW52" s="5" t="s">
        <v>9357</v>
      </c>
    </row>
    <row r="53" spans="1:173" s="5" customFormat="1" ht="18" customHeight="1" x14ac:dyDescent="0.25">
      <c r="A53" s="5" t="s">
        <v>18173</v>
      </c>
      <c r="B53" s="5" t="s">
        <v>18172</v>
      </c>
      <c r="C53" s="23">
        <v>1020001092133</v>
      </c>
      <c r="D53" s="24" t="s">
        <v>18171</v>
      </c>
      <c r="E53" s="5" t="s">
        <v>2179</v>
      </c>
      <c r="F53" s="5" t="s">
        <v>11106</v>
      </c>
      <c r="G53" s="25" t="s">
        <v>10148</v>
      </c>
      <c r="H53" s="5" t="s">
        <v>18170</v>
      </c>
      <c r="I53" s="5" t="s">
        <v>10146</v>
      </c>
      <c r="J53" s="5" t="s">
        <v>18169</v>
      </c>
      <c r="K53" s="5" t="s">
        <v>9715</v>
      </c>
      <c r="L53" s="5" t="s">
        <v>18168</v>
      </c>
      <c r="M53" s="5" t="s">
        <v>18167</v>
      </c>
      <c r="N53" s="5" t="s">
        <v>18167</v>
      </c>
      <c r="O53" s="5" t="s">
        <v>18166</v>
      </c>
      <c r="P53" s="26" t="s">
        <v>18165</v>
      </c>
      <c r="Q53" s="5">
        <v>2011</v>
      </c>
      <c r="R53" s="5">
        <v>8</v>
      </c>
      <c r="S53" s="17">
        <v>40756</v>
      </c>
      <c r="T53" s="18">
        <v>3500000</v>
      </c>
      <c r="U53" s="21">
        <v>2</v>
      </c>
      <c r="V53" s="19">
        <v>15000000</v>
      </c>
      <c r="W53" s="19">
        <v>0</v>
      </c>
      <c r="Z53" s="5">
        <v>3</v>
      </c>
      <c r="AA53" s="5" t="s">
        <v>214</v>
      </c>
      <c r="AC53" s="5">
        <v>2</v>
      </c>
      <c r="AD53" s="5" t="s">
        <v>17</v>
      </c>
      <c r="AE53" s="5">
        <v>0</v>
      </c>
      <c r="AF53" s="5">
        <v>0</v>
      </c>
      <c r="AI53" s="5">
        <v>2</v>
      </c>
      <c r="AJ53" s="5">
        <v>2</v>
      </c>
      <c r="AL53" s="5" t="s">
        <v>4</v>
      </c>
      <c r="AO53" s="5">
        <v>1</v>
      </c>
      <c r="AP53" s="5" t="s">
        <v>172</v>
      </c>
      <c r="AQ53" s="5">
        <v>2024</v>
      </c>
      <c r="AW53" s="5">
        <v>1</v>
      </c>
      <c r="AX53" s="5" t="s">
        <v>13</v>
      </c>
      <c r="BB53" s="6"/>
      <c r="BC53" s="6"/>
      <c r="BH53" s="6"/>
      <c r="BI53" s="6"/>
      <c r="BN53" s="6"/>
      <c r="BO53" s="6"/>
      <c r="BT53" s="6"/>
      <c r="BU53" s="6"/>
      <c r="BZ53" s="26"/>
      <c r="CA53" s="26"/>
      <c r="CE53" s="5" t="s">
        <v>18164</v>
      </c>
      <c r="CF53" s="5">
        <v>2024</v>
      </c>
      <c r="CG53" s="5">
        <v>8</v>
      </c>
      <c r="CH53" s="17">
        <v>45505</v>
      </c>
      <c r="CK53" s="26"/>
      <c r="DH53" s="5" t="s">
        <v>18163</v>
      </c>
      <c r="EW53" s="5" t="s">
        <v>9441</v>
      </c>
      <c r="FC53" s="5" t="s">
        <v>4</v>
      </c>
      <c r="FD53" s="5" t="s">
        <v>4</v>
      </c>
      <c r="FE53" s="5" t="s">
        <v>4</v>
      </c>
      <c r="FF53" s="5" t="s">
        <v>4</v>
      </c>
      <c r="FG53" s="5" t="s">
        <v>4</v>
      </c>
      <c r="FH53" s="5" t="s">
        <v>4</v>
      </c>
      <c r="FI53" s="5" t="s">
        <v>4</v>
      </c>
      <c r="FJ53" s="5" t="s">
        <v>4</v>
      </c>
      <c r="FK53" s="5" t="s">
        <v>4</v>
      </c>
      <c r="FL53" s="5" t="s">
        <v>4</v>
      </c>
      <c r="FM53" s="5" t="s">
        <v>4</v>
      </c>
      <c r="FN53" s="5" t="s">
        <v>4</v>
      </c>
      <c r="FO53" s="5" t="s">
        <v>4</v>
      </c>
      <c r="FP53" s="5" t="s">
        <v>4</v>
      </c>
      <c r="FQ53" s="5" t="s">
        <v>4</v>
      </c>
    </row>
    <row r="54" spans="1:173" s="5" customFormat="1" ht="18" customHeight="1" x14ac:dyDescent="0.25">
      <c r="A54" s="5" t="s">
        <v>18162</v>
      </c>
      <c r="B54" s="5" t="s">
        <v>18161</v>
      </c>
      <c r="C54" s="23">
        <v>1020001144710</v>
      </c>
      <c r="D54" s="5" t="s">
        <v>8412</v>
      </c>
      <c r="E54" s="5" t="s">
        <v>11127</v>
      </c>
      <c r="F54" s="5" t="s">
        <v>13397</v>
      </c>
      <c r="G54" s="25" t="s">
        <v>563</v>
      </c>
      <c r="H54" s="5" t="s">
        <v>18160</v>
      </c>
      <c r="I54" s="5" t="s">
        <v>561</v>
      </c>
      <c r="J54" s="5" t="s">
        <v>18159</v>
      </c>
      <c r="K54" s="5" t="s">
        <v>98</v>
      </c>
      <c r="L54" s="5" t="s">
        <v>18153</v>
      </c>
      <c r="M54" s="5" t="s">
        <v>18158</v>
      </c>
      <c r="N54" s="5" t="s">
        <v>18157</v>
      </c>
      <c r="O54" s="5" t="s">
        <v>18156</v>
      </c>
      <c r="P54" s="26" t="s">
        <v>18155</v>
      </c>
      <c r="Q54" s="5">
        <v>2022</v>
      </c>
      <c r="R54" s="5">
        <v>1</v>
      </c>
      <c r="S54" s="17">
        <v>44562</v>
      </c>
      <c r="T54" s="18"/>
      <c r="U54" s="21"/>
      <c r="V54" s="19"/>
      <c r="W54" s="19"/>
      <c r="Z54" s="5">
        <v>1</v>
      </c>
      <c r="AA54" s="5" t="s">
        <v>267</v>
      </c>
      <c r="AC54" s="5">
        <v>3</v>
      </c>
      <c r="AD54" s="5" t="s">
        <v>266</v>
      </c>
      <c r="AE54" s="5">
        <v>1</v>
      </c>
      <c r="AF54" s="5">
        <v>0</v>
      </c>
      <c r="AG54" s="5">
        <v>2</v>
      </c>
      <c r="AH54" s="5">
        <v>1</v>
      </c>
      <c r="AI54" s="5">
        <v>0</v>
      </c>
      <c r="AJ54" s="5">
        <v>0</v>
      </c>
      <c r="AK54" s="5" t="s">
        <v>18146</v>
      </c>
      <c r="AL54" s="28">
        <v>44440</v>
      </c>
      <c r="AM54" s="5" t="s">
        <v>18154</v>
      </c>
      <c r="AN54" s="5" t="s">
        <v>18153</v>
      </c>
      <c r="AW54" s="5">
        <v>1</v>
      </c>
      <c r="AX54" s="5" t="s">
        <v>13</v>
      </c>
      <c r="AY54" s="5" t="s">
        <v>18151</v>
      </c>
      <c r="AZ54" s="5" t="s">
        <v>18152</v>
      </c>
      <c r="BB54" s="6"/>
      <c r="BC54" s="6"/>
      <c r="BH54" s="6"/>
      <c r="BI54" s="6"/>
      <c r="BN54" s="6"/>
      <c r="BO54" s="6"/>
      <c r="BT54" s="6"/>
      <c r="BU54" s="6"/>
      <c r="BZ54" s="26"/>
      <c r="CA54" s="26"/>
      <c r="CC54" s="5" t="s">
        <v>18151</v>
      </c>
      <c r="CE54" s="5" t="s">
        <v>18150</v>
      </c>
      <c r="CH54" s="17"/>
      <c r="CJ54" s="5" t="s">
        <v>18149</v>
      </c>
      <c r="CK54" s="26" t="s">
        <v>18145</v>
      </c>
      <c r="CL54" s="5" t="s">
        <v>18148</v>
      </c>
      <c r="CM54" s="5" t="s">
        <v>18147</v>
      </c>
      <c r="EB54" s="5" t="s">
        <v>18146</v>
      </c>
      <c r="EC54" s="5" t="s">
        <v>18145</v>
      </c>
      <c r="EW54" s="5" t="s">
        <v>9441</v>
      </c>
    </row>
    <row r="55" spans="1:173" s="5" customFormat="1" ht="18" customHeight="1" x14ac:dyDescent="0.25">
      <c r="A55" s="5" t="s">
        <v>6628</v>
      </c>
      <c r="B55" s="5" t="s">
        <v>6627</v>
      </c>
      <c r="C55" s="21">
        <v>1020001151153</v>
      </c>
      <c r="D55" s="5" t="s">
        <v>678</v>
      </c>
      <c r="E55" s="5" t="s">
        <v>155</v>
      </c>
      <c r="F55" s="5" t="s">
        <v>677</v>
      </c>
      <c r="G55" s="5" t="s">
        <v>676</v>
      </c>
      <c r="H55" s="5" t="s">
        <v>6626</v>
      </c>
      <c r="I55" s="5" t="s">
        <v>674</v>
      </c>
      <c r="J55" s="5" t="s">
        <v>6625</v>
      </c>
      <c r="K55" s="5" t="s">
        <v>98</v>
      </c>
      <c r="L55" s="5" t="s">
        <v>6624</v>
      </c>
      <c r="O55" s="5" t="s">
        <v>6623</v>
      </c>
      <c r="P55" s="5" t="s">
        <v>6620</v>
      </c>
      <c r="Q55" s="5">
        <v>2023</v>
      </c>
      <c r="R55" s="5">
        <v>4</v>
      </c>
      <c r="S55" s="17">
        <v>45017</v>
      </c>
      <c r="T55" s="18"/>
      <c r="U55" s="21"/>
      <c r="V55" s="18"/>
      <c r="W55" s="18"/>
      <c r="X55" s="21"/>
      <c r="AO55" s="5">
        <v>1</v>
      </c>
      <c r="AP55" s="5" t="s">
        <v>172</v>
      </c>
      <c r="AW55" s="5">
        <v>1</v>
      </c>
      <c r="AX55" s="5" t="s">
        <v>13</v>
      </c>
      <c r="AY55" s="5" t="s">
        <v>2622</v>
      </c>
      <c r="AZ55" s="5" t="s">
        <v>6622</v>
      </c>
      <c r="BA55" s="5" t="s">
        <v>6621</v>
      </c>
      <c r="BB55" s="5">
        <v>60613495</v>
      </c>
      <c r="BC55" s="5">
        <v>7000000712</v>
      </c>
      <c r="BD55" s="5" t="s">
        <v>98</v>
      </c>
      <c r="CC55" s="5" t="s">
        <v>553</v>
      </c>
      <c r="CD55" s="5" t="s">
        <v>6621</v>
      </c>
      <c r="CE55" s="5" t="s">
        <v>665</v>
      </c>
      <c r="CH55" s="17"/>
      <c r="CK55" s="5" t="s">
        <v>6620</v>
      </c>
      <c r="EW55" s="5" t="s">
        <v>35</v>
      </c>
      <c r="FD55" s="5" t="s">
        <v>34</v>
      </c>
      <c r="FE55" s="5" t="s">
        <v>34</v>
      </c>
      <c r="FF55" s="5" t="s">
        <v>34</v>
      </c>
      <c r="FI55" s="5" t="s">
        <v>34</v>
      </c>
      <c r="FJ55" s="5" t="s">
        <v>34</v>
      </c>
      <c r="FK55" s="5" t="s">
        <v>34</v>
      </c>
      <c r="FN55" s="5" t="s">
        <v>34</v>
      </c>
      <c r="FO55" s="5" t="s">
        <v>34</v>
      </c>
      <c r="FP55" s="5" t="s">
        <v>34</v>
      </c>
    </row>
    <row r="56" spans="1:173" s="5" customFormat="1" ht="18" customHeight="1" x14ac:dyDescent="0.25">
      <c r="A56" s="5" t="s">
        <v>18144</v>
      </c>
      <c r="B56" s="14" t="s">
        <v>18143</v>
      </c>
      <c r="C56" s="15">
        <v>1020003015496</v>
      </c>
      <c r="E56" s="5" t="s">
        <v>155</v>
      </c>
      <c r="F56" s="16" t="s">
        <v>564</v>
      </c>
      <c r="G56" s="5" t="s">
        <v>563</v>
      </c>
      <c r="H56" s="5" t="s">
        <v>18142</v>
      </c>
      <c r="I56" s="5" t="s">
        <v>18141</v>
      </c>
      <c r="J56" s="5" t="s">
        <v>18141</v>
      </c>
      <c r="K56" s="5" t="s">
        <v>318</v>
      </c>
      <c r="L56" s="5" t="s">
        <v>18140</v>
      </c>
      <c r="M56" s="5" t="s">
        <v>18139</v>
      </c>
      <c r="O56" s="5" t="s">
        <v>18138</v>
      </c>
      <c r="P56" s="5" t="s">
        <v>18137</v>
      </c>
      <c r="Q56" s="5">
        <v>2019</v>
      </c>
      <c r="R56" s="5">
        <v>1</v>
      </c>
      <c r="S56" s="17">
        <v>43466</v>
      </c>
      <c r="T56" s="18"/>
      <c r="U56" s="21"/>
      <c r="V56" s="19"/>
      <c r="W56" s="19"/>
      <c r="Z56" s="5">
        <v>9</v>
      </c>
      <c r="AA56" s="5" t="s">
        <v>380</v>
      </c>
      <c r="AC56" s="5">
        <v>3</v>
      </c>
      <c r="AD56" s="5" t="s">
        <v>266</v>
      </c>
      <c r="AE56" s="5">
        <v>0</v>
      </c>
      <c r="AF56" s="5">
        <v>0</v>
      </c>
      <c r="AG56" s="5">
        <v>0</v>
      </c>
      <c r="AH56" s="5">
        <v>0</v>
      </c>
      <c r="AI56" s="5">
        <v>0</v>
      </c>
      <c r="AJ56" s="5">
        <v>0</v>
      </c>
      <c r="AW56" s="5">
        <v>4</v>
      </c>
      <c r="AX56" s="5" t="s">
        <v>187</v>
      </c>
      <c r="CE56" s="5" t="s">
        <v>18136</v>
      </c>
      <c r="CH56" s="17"/>
      <c r="CJ56" s="5" t="s">
        <v>18135</v>
      </c>
      <c r="CK56" s="5" t="s">
        <v>18134</v>
      </c>
      <c r="CM56" s="5" t="s">
        <v>18133</v>
      </c>
      <c r="CN56" s="5">
        <v>100</v>
      </c>
      <c r="DW56" s="5" t="e">
        <v>#NAME?</v>
      </c>
      <c r="DY56" s="5" t="s">
        <v>18132</v>
      </c>
      <c r="EA56" s="5" t="s">
        <v>18131</v>
      </c>
      <c r="EW56" s="5" t="s">
        <v>9255</v>
      </c>
      <c r="EX56" s="5" t="s">
        <v>34</v>
      </c>
      <c r="EY56" s="5" t="s">
        <v>34</v>
      </c>
      <c r="EZ56" s="5" t="s">
        <v>34</v>
      </c>
      <c r="FA56" s="5" t="s">
        <v>34</v>
      </c>
      <c r="FC56" s="5" t="s">
        <v>34</v>
      </c>
      <c r="FD56" s="5" t="s">
        <v>34</v>
      </c>
      <c r="FE56" s="5" t="s">
        <v>34</v>
      </c>
      <c r="FF56" s="5" t="s">
        <v>34</v>
      </c>
      <c r="FI56" s="5" t="s">
        <v>34</v>
      </c>
      <c r="FJ56" s="5" t="s">
        <v>34</v>
      </c>
      <c r="FN56" s="5" t="s">
        <v>34</v>
      </c>
      <c r="FO56" s="5" t="s">
        <v>34</v>
      </c>
      <c r="FP56" s="5" t="s">
        <v>34</v>
      </c>
    </row>
    <row r="57" spans="1:173" s="5" customFormat="1" ht="18" customHeight="1" x14ac:dyDescent="0.25">
      <c r="A57" s="5" t="s">
        <v>3330</v>
      </c>
      <c r="B57" s="5" t="s">
        <v>3329</v>
      </c>
      <c r="C57" s="21">
        <v>1021001009721</v>
      </c>
      <c r="D57" s="5" t="s">
        <v>3328</v>
      </c>
      <c r="E57" s="5" t="s">
        <v>155</v>
      </c>
      <c r="F57" s="5" t="s">
        <v>3327</v>
      </c>
      <c r="G57" s="5" t="s">
        <v>3326</v>
      </c>
      <c r="H57" s="5" t="s">
        <v>3325</v>
      </c>
      <c r="I57" s="5" t="s">
        <v>3324</v>
      </c>
      <c r="J57" s="5" t="s">
        <v>3323</v>
      </c>
      <c r="K57" s="5" t="s">
        <v>47</v>
      </c>
      <c r="L57" s="5" t="s">
        <v>3322</v>
      </c>
      <c r="M57" s="5" t="s">
        <v>3321</v>
      </c>
      <c r="N57" s="5" t="s">
        <v>3320</v>
      </c>
      <c r="O57" s="5" t="s">
        <v>3319</v>
      </c>
      <c r="P57" s="5" t="s">
        <v>3318</v>
      </c>
      <c r="Q57" s="5">
        <v>1996</v>
      </c>
      <c r="R57" s="5">
        <v>4</v>
      </c>
      <c r="S57" s="17">
        <v>35156</v>
      </c>
      <c r="T57" s="18">
        <v>10000000</v>
      </c>
      <c r="U57" s="21">
        <v>2</v>
      </c>
      <c r="V57" s="18">
        <v>10000000</v>
      </c>
      <c r="W57" s="18">
        <v>4000000</v>
      </c>
      <c r="X57" s="21"/>
      <c r="Z57" s="5">
        <v>5</v>
      </c>
      <c r="AA57" s="5" t="s">
        <v>554</v>
      </c>
      <c r="AC57" s="5">
        <v>1</v>
      </c>
      <c r="AD57" s="5" t="s">
        <v>76</v>
      </c>
      <c r="AO57" s="5">
        <v>1</v>
      </c>
      <c r="AP57" s="5" t="s">
        <v>172</v>
      </c>
      <c r="AQ57" s="5">
        <v>2025</v>
      </c>
      <c r="AR57" s="5">
        <v>0</v>
      </c>
      <c r="AS57" s="5">
        <v>0</v>
      </c>
      <c r="AT57" s="5">
        <v>0</v>
      </c>
      <c r="AY57" s="5" t="s">
        <v>3317</v>
      </c>
      <c r="CC57" s="5" t="s">
        <v>3316</v>
      </c>
      <c r="CD57" s="5" t="s">
        <v>4</v>
      </c>
      <c r="CE57" s="5" t="s">
        <v>3315</v>
      </c>
      <c r="CH57" s="17"/>
      <c r="CL57" s="5" t="s">
        <v>3314</v>
      </c>
      <c r="CM57" s="5" t="s">
        <v>3313</v>
      </c>
      <c r="DL57" s="5" t="s">
        <v>6</v>
      </c>
      <c r="DM57" s="5" t="s">
        <v>5</v>
      </c>
      <c r="DQ57" s="5" t="s">
        <v>3312</v>
      </c>
      <c r="DR57" s="5" t="s">
        <v>4</v>
      </c>
      <c r="DS57" s="5" t="s">
        <v>4</v>
      </c>
      <c r="DT57" s="5" t="s">
        <v>4</v>
      </c>
      <c r="DU57" s="5" t="s">
        <v>4</v>
      </c>
      <c r="DV57" s="5" t="s">
        <v>3312</v>
      </c>
      <c r="EW57" s="5" t="s">
        <v>35</v>
      </c>
    </row>
    <row r="58" spans="1:173" s="5" customFormat="1" ht="18" customHeight="1" x14ac:dyDescent="0.25">
      <c r="A58" s="5" t="s">
        <v>18130</v>
      </c>
      <c r="B58" s="14" t="s">
        <v>18129</v>
      </c>
      <c r="C58" s="15">
        <v>1021001063330</v>
      </c>
      <c r="D58" s="5" t="s">
        <v>18128</v>
      </c>
      <c r="E58" s="5" t="s">
        <v>155</v>
      </c>
      <c r="F58" s="16" t="s">
        <v>909</v>
      </c>
      <c r="G58" s="5" t="s">
        <v>908</v>
      </c>
      <c r="H58" s="5" t="s">
        <v>18127</v>
      </c>
      <c r="I58" s="5" t="s">
        <v>906</v>
      </c>
      <c r="J58" s="5" t="s">
        <v>18126</v>
      </c>
      <c r="K58" s="5" t="s">
        <v>47</v>
      </c>
      <c r="L58" s="5" t="s">
        <v>18125</v>
      </c>
      <c r="O58" s="5" t="s">
        <v>18124</v>
      </c>
      <c r="P58" s="5" t="s">
        <v>18123</v>
      </c>
      <c r="Q58" s="5">
        <v>2017</v>
      </c>
      <c r="R58" s="5">
        <v>11</v>
      </c>
      <c r="S58" s="17">
        <v>43040</v>
      </c>
      <c r="T58" s="18"/>
      <c r="U58" s="21"/>
      <c r="V58" s="19"/>
      <c r="W58" s="19"/>
      <c r="Z58" s="5">
        <v>2</v>
      </c>
      <c r="AA58" s="5" t="s">
        <v>18</v>
      </c>
      <c r="AC58" s="5">
        <v>2</v>
      </c>
      <c r="AD58" s="5" t="s">
        <v>17</v>
      </c>
      <c r="AW58" s="5">
        <v>5</v>
      </c>
      <c r="AX58" s="5" t="s">
        <v>354</v>
      </c>
      <c r="AY58" s="5" t="s">
        <v>259</v>
      </c>
      <c r="AZ58" s="5" t="s">
        <v>833</v>
      </c>
      <c r="BA58" s="5" t="s">
        <v>18122</v>
      </c>
      <c r="BB58" s="5" t="s">
        <v>4</v>
      </c>
      <c r="BC58" s="5" t="s">
        <v>9341</v>
      </c>
      <c r="BG58" s="5" t="s">
        <v>9342</v>
      </c>
      <c r="BH58" s="5" t="s">
        <v>4</v>
      </c>
      <c r="BI58" s="5" t="s">
        <v>9341</v>
      </c>
      <c r="BM58" s="5" t="s">
        <v>9342</v>
      </c>
      <c r="BN58" s="5" t="s">
        <v>4</v>
      </c>
      <c r="BO58" s="5" t="s">
        <v>9341</v>
      </c>
      <c r="BS58" s="5" t="s">
        <v>9342</v>
      </c>
      <c r="BT58" s="5" t="s">
        <v>4</v>
      </c>
      <c r="BU58" s="5" t="s">
        <v>9341</v>
      </c>
      <c r="BY58" s="5" t="s">
        <v>9342</v>
      </c>
      <c r="BZ58" s="5" t="s">
        <v>4</v>
      </c>
      <c r="CA58" s="5" t="s">
        <v>9341</v>
      </c>
      <c r="CC58" s="5" t="s">
        <v>259</v>
      </c>
      <c r="CD58" s="5" t="s">
        <v>18121</v>
      </c>
      <c r="CH58" s="17"/>
      <c r="DL58" s="5" t="s">
        <v>6</v>
      </c>
      <c r="DM58" s="5" t="s">
        <v>5</v>
      </c>
      <c r="DQ58" s="5" t="s">
        <v>1007</v>
      </c>
      <c r="DR58" s="5" t="s">
        <v>4</v>
      </c>
      <c r="DS58" s="5" t="s">
        <v>4</v>
      </c>
      <c r="DT58" s="5" t="s">
        <v>4</v>
      </c>
      <c r="DU58" s="5" t="s">
        <v>4</v>
      </c>
      <c r="DV58" s="5" t="s">
        <v>1007</v>
      </c>
      <c r="EW58" s="5" t="s">
        <v>9296</v>
      </c>
    </row>
    <row r="59" spans="1:173" s="5" customFormat="1" ht="18" customHeight="1" x14ac:dyDescent="0.25">
      <c r="A59" s="5" t="s">
        <v>7218</v>
      </c>
      <c r="B59" s="5" t="s">
        <v>7217</v>
      </c>
      <c r="C59" s="21">
        <v>1021003008795</v>
      </c>
      <c r="D59" s="5" t="s">
        <v>7216</v>
      </c>
      <c r="E59" s="5" t="s">
        <v>140</v>
      </c>
      <c r="F59" s="5" t="s">
        <v>461</v>
      </c>
      <c r="G59" s="5" t="s">
        <v>460</v>
      </c>
      <c r="H59" s="5" t="s">
        <v>7215</v>
      </c>
      <c r="I59" s="5" t="s">
        <v>458</v>
      </c>
      <c r="J59" s="5" t="s">
        <v>7214</v>
      </c>
      <c r="K59" s="5" t="s">
        <v>47</v>
      </c>
      <c r="L59" s="5" t="s">
        <v>7213</v>
      </c>
      <c r="P59" s="5" t="s">
        <v>7212</v>
      </c>
      <c r="Q59" s="5">
        <v>2019</v>
      </c>
      <c r="R59" s="5">
        <v>10</v>
      </c>
      <c r="S59" s="17">
        <v>43739</v>
      </c>
      <c r="T59" s="18">
        <v>12822500</v>
      </c>
      <c r="U59" s="21">
        <v>6</v>
      </c>
      <c r="V59" s="18"/>
      <c r="W59" s="18"/>
      <c r="X59" s="21"/>
      <c r="Z59" s="5">
        <v>9</v>
      </c>
      <c r="AA59" s="5" t="s">
        <v>380</v>
      </c>
      <c r="AC59" s="5">
        <v>2</v>
      </c>
      <c r="AD59" s="5" t="s">
        <v>17</v>
      </c>
      <c r="AE59" s="5">
        <v>0</v>
      </c>
      <c r="AF59" s="5">
        <v>0</v>
      </c>
      <c r="AG59" s="5">
        <v>1</v>
      </c>
      <c r="AH59" s="5">
        <v>0</v>
      </c>
      <c r="AI59" s="5">
        <v>0</v>
      </c>
      <c r="AJ59" s="5">
        <v>0</v>
      </c>
      <c r="AU59" s="5">
        <v>1</v>
      </c>
      <c r="AV59" s="5" t="s">
        <v>71</v>
      </c>
      <c r="AW59" s="5">
        <v>4</v>
      </c>
      <c r="AX59" s="5" t="s">
        <v>187</v>
      </c>
      <c r="AY59" s="5" t="s">
        <v>898</v>
      </c>
      <c r="CC59" s="5" t="s">
        <v>898</v>
      </c>
      <c r="CD59" s="5" t="s">
        <v>4</v>
      </c>
      <c r="CH59" s="17"/>
      <c r="EW59" s="5" t="s">
        <v>35</v>
      </c>
    </row>
    <row r="60" spans="1:173" s="5" customFormat="1" ht="18" customHeight="1" x14ac:dyDescent="0.25">
      <c r="A60" s="5" t="s">
        <v>912</v>
      </c>
      <c r="B60" s="5" t="s">
        <v>911</v>
      </c>
      <c r="C60" s="21">
        <v>1021003012021</v>
      </c>
      <c r="D60" s="5" t="s">
        <v>910</v>
      </c>
      <c r="E60" s="5" t="s">
        <v>155</v>
      </c>
      <c r="F60" s="5" t="s">
        <v>909</v>
      </c>
      <c r="G60" s="5" t="s">
        <v>908</v>
      </c>
      <c r="H60" s="5" t="s">
        <v>907</v>
      </c>
      <c r="I60" s="5" t="s">
        <v>906</v>
      </c>
      <c r="J60" s="5" t="s">
        <v>905</v>
      </c>
      <c r="K60" s="5" t="s">
        <v>904</v>
      </c>
      <c r="L60" s="5" t="s">
        <v>903</v>
      </c>
      <c r="M60" s="5" t="s">
        <v>902</v>
      </c>
      <c r="O60" s="5" t="s">
        <v>901</v>
      </c>
      <c r="P60" s="5" t="s">
        <v>896</v>
      </c>
      <c r="Q60" s="5">
        <v>2022</v>
      </c>
      <c r="R60" s="5">
        <v>8</v>
      </c>
      <c r="S60" s="17">
        <v>44774</v>
      </c>
      <c r="T60" s="18">
        <v>50000</v>
      </c>
      <c r="U60" s="21">
        <v>2</v>
      </c>
      <c r="V60" s="18"/>
      <c r="W60" s="18"/>
      <c r="X60" s="21"/>
      <c r="Z60" s="5">
        <v>10</v>
      </c>
      <c r="AA60" s="5" t="s">
        <v>313</v>
      </c>
      <c r="AB60" s="5" t="s">
        <v>900</v>
      </c>
      <c r="AC60" s="5">
        <v>1</v>
      </c>
      <c r="AD60" s="5" t="s">
        <v>76</v>
      </c>
      <c r="AE60" s="5">
        <v>0</v>
      </c>
      <c r="AF60" s="5">
        <v>0</v>
      </c>
      <c r="AG60" s="5">
        <v>0</v>
      </c>
      <c r="AH60" s="5">
        <v>0</v>
      </c>
      <c r="AI60" s="5">
        <v>0</v>
      </c>
      <c r="AJ60" s="5">
        <v>0</v>
      </c>
      <c r="AY60" s="5" t="s">
        <v>898</v>
      </c>
      <c r="AZ60" s="5" t="s">
        <v>899</v>
      </c>
      <c r="CC60" s="5" t="s">
        <v>898</v>
      </c>
      <c r="CD60" s="5" t="s">
        <v>4</v>
      </c>
      <c r="CF60" s="5">
        <v>2022</v>
      </c>
      <c r="CG60" s="5">
        <v>12</v>
      </c>
      <c r="CH60" s="17">
        <v>44896</v>
      </c>
      <c r="CI60" s="5">
        <v>50000</v>
      </c>
      <c r="CJ60" s="5" t="s">
        <v>897</v>
      </c>
      <c r="CK60" s="5" t="s">
        <v>896</v>
      </c>
      <c r="CL60" s="5" t="s">
        <v>895</v>
      </c>
      <c r="CM60" s="5" t="s">
        <v>894</v>
      </c>
      <c r="EW60" s="5" t="s">
        <v>35</v>
      </c>
    </row>
    <row r="61" spans="1:173" s="5" customFormat="1" ht="18" customHeight="1" x14ac:dyDescent="0.25">
      <c r="A61" s="5" t="s">
        <v>3103</v>
      </c>
      <c r="B61" s="5" t="s">
        <v>3102</v>
      </c>
      <c r="C61" s="21">
        <v>1040001016239</v>
      </c>
      <c r="D61" s="5" t="s">
        <v>3101</v>
      </c>
      <c r="E61" s="5" t="s">
        <v>2179</v>
      </c>
      <c r="F61" s="5" t="s">
        <v>2178</v>
      </c>
      <c r="G61" s="5" t="s">
        <v>2177</v>
      </c>
      <c r="H61" s="5" t="s">
        <v>3100</v>
      </c>
      <c r="I61" s="5" t="s">
        <v>2175</v>
      </c>
      <c r="J61" s="5" t="s">
        <v>3099</v>
      </c>
      <c r="K61" s="5" t="s">
        <v>98</v>
      </c>
      <c r="L61" s="5" t="s">
        <v>3098</v>
      </c>
      <c r="M61" s="5" t="s">
        <v>3097</v>
      </c>
      <c r="O61" s="5" t="s">
        <v>3096</v>
      </c>
      <c r="Q61" s="5">
        <v>2003</v>
      </c>
      <c r="R61" s="5">
        <v>10</v>
      </c>
      <c r="S61" s="17">
        <v>37895</v>
      </c>
      <c r="T61" s="18">
        <v>1</v>
      </c>
      <c r="U61" s="21">
        <v>30</v>
      </c>
      <c r="V61" s="18"/>
      <c r="W61" s="18"/>
      <c r="X61" s="21"/>
      <c r="AE61" s="5">
        <v>1</v>
      </c>
      <c r="AF61" s="5">
        <v>0</v>
      </c>
      <c r="AK61" s="5" t="s">
        <v>3095</v>
      </c>
      <c r="AL61" s="22">
        <v>40563</v>
      </c>
      <c r="AM61" s="5" t="s">
        <v>3094</v>
      </c>
      <c r="AN61" s="5" t="s">
        <v>3093</v>
      </c>
      <c r="AO61" s="5">
        <v>2</v>
      </c>
      <c r="AP61" s="5" t="s">
        <v>129</v>
      </c>
      <c r="AW61" s="5">
        <v>1</v>
      </c>
      <c r="AX61" s="5" t="s">
        <v>13</v>
      </c>
      <c r="CC61" s="5" t="s">
        <v>4</v>
      </c>
      <c r="CD61" s="5" t="s">
        <v>4</v>
      </c>
      <c r="CE61" s="5" t="s">
        <v>665</v>
      </c>
      <c r="CH61" s="17"/>
      <c r="DI61" s="5" t="s">
        <v>3092</v>
      </c>
      <c r="DJ61" s="5" t="s">
        <v>3091</v>
      </c>
      <c r="DK61" s="5" t="s">
        <v>3090</v>
      </c>
      <c r="DL61" s="5" t="s">
        <v>3089</v>
      </c>
      <c r="DM61" s="5" t="s">
        <v>3088</v>
      </c>
      <c r="DN61" s="5" t="s">
        <v>3087</v>
      </c>
      <c r="DO61" s="5" t="s">
        <v>3086</v>
      </c>
      <c r="DQ61" s="5" t="s">
        <v>3085</v>
      </c>
      <c r="DR61" s="5" t="s">
        <v>4</v>
      </c>
      <c r="DS61" s="5" t="s">
        <v>4</v>
      </c>
      <c r="DT61" s="5" t="s">
        <v>4</v>
      </c>
      <c r="DU61" s="5" t="s">
        <v>4</v>
      </c>
      <c r="DV61" s="5" t="s">
        <v>3085</v>
      </c>
      <c r="EW61" s="5" t="s">
        <v>35</v>
      </c>
    </row>
    <row r="62" spans="1:173" s="5" customFormat="1" ht="18" customHeight="1" x14ac:dyDescent="0.25">
      <c r="A62" s="5" t="s">
        <v>18120</v>
      </c>
      <c r="B62" s="5" t="s">
        <v>18119</v>
      </c>
      <c r="C62" s="23">
        <v>1040001104373</v>
      </c>
      <c r="D62" s="24" t="s">
        <v>18118</v>
      </c>
      <c r="E62" s="5" t="s">
        <v>2179</v>
      </c>
      <c r="F62" s="5" t="s">
        <v>18117</v>
      </c>
      <c r="G62" s="25" t="s">
        <v>18116</v>
      </c>
      <c r="H62" s="16" t="s">
        <v>18115</v>
      </c>
      <c r="I62" s="5" t="s">
        <v>18114</v>
      </c>
      <c r="J62" s="5" t="s">
        <v>18113</v>
      </c>
      <c r="K62" s="5" t="s">
        <v>47</v>
      </c>
      <c r="L62" s="5" t="s">
        <v>18112</v>
      </c>
      <c r="M62" s="5" t="s">
        <v>18111</v>
      </c>
      <c r="N62" s="5" t="s">
        <v>18111</v>
      </c>
      <c r="P62" s="26" t="s">
        <v>18110</v>
      </c>
      <c r="Q62" s="5">
        <v>2018</v>
      </c>
      <c r="R62" s="5">
        <v>4</v>
      </c>
      <c r="S62" s="17">
        <v>43191</v>
      </c>
      <c r="T62" s="18">
        <v>1000000</v>
      </c>
      <c r="U62" s="21">
        <v>3</v>
      </c>
      <c r="V62" s="19"/>
      <c r="W62" s="19"/>
      <c r="Z62" s="5">
        <v>4</v>
      </c>
      <c r="AA62" s="5" t="s">
        <v>668</v>
      </c>
      <c r="AC62" s="5">
        <v>4</v>
      </c>
      <c r="AD62" s="5" t="s">
        <v>311</v>
      </c>
      <c r="AO62" s="5">
        <v>1</v>
      </c>
      <c r="AP62" s="5" t="s">
        <v>172</v>
      </c>
      <c r="AU62" s="5">
        <v>7</v>
      </c>
      <c r="AV62" s="5" t="s">
        <v>9244</v>
      </c>
      <c r="AW62" s="5">
        <v>3</v>
      </c>
      <c r="AX62" s="5" t="s">
        <v>289</v>
      </c>
      <c r="AY62" s="5" t="s">
        <v>18108</v>
      </c>
      <c r="AZ62" s="5" t="s">
        <v>18109</v>
      </c>
      <c r="BB62" s="6"/>
      <c r="BC62" s="6"/>
      <c r="BH62" s="6"/>
      <c r="BI62" s="6"/>
      <c r="BN62" s="6"/>
      <c r="BO62" s="6"/>
      <c r="BT62" s="6"/>
      <c r="BU62" s="6"/>
      <c r="BZ62" s="26"/>
      <c r="CA62" s="26"/>
      <c r="CC62" s="5" t="s">
        <v>18108</v>
      </c>
      <c r="CE62" s="5" t="s">
        <v>18107</v>
      </c>
      <c r="CH62" s="17"/>
      <c r="CJ62" s="5" t="s">
        <v>18106</v>
      </c>
      <c r="CK62" s="26" t="s">
        <v>18103</v>
      </c>
      <c r="CL62" s="5" t="s">
        <v>18105</v>
      </c>
      <c r="CM62" s="5" t="s">
        <v>18104</v>
      </c>
      <c r="EC62" s="5" t="s">
        <v>18103</v>
      </c>
      <c r="EW62" s="5" t="s">
        <v>9441</v>
      </c>
      <c r="EX62" s="5" t="s">
        <v>34</v>
      </c>
      <c r="EY62" s="5" t="s">
        <v>34</v>
      </c>
      <c r="FC62" s="5" t="s">
        <v>34</v>
      </c>
      <c r="FD62" s="5" t="s">
        <v>34</v>
      </c>
      <c r="FE62" s="5" t="s">
        <v>4</v>
      </c>
      <c r="FF62" s="5" t="s">
        <v>4</v>
      </c>
      <c r="FG62" s="5" t="s">
        <v>4</v>
      </c>
      <c r="FH62" s="5" t="s">
        <v>4</v>
      </c>
      <c r="FI62" s="5" t="s">
        <v>4</v>
      </c>
      <c r="FJ62" s="5" t="s">
        <v>4</v>
      </c>
      <c r="FK62" s="5" t="s">
        <v>4</v>
      </c>
      <c r="FL62" s="5" t="s">
        <v>4</v>
      </c>
      <c r="FM62" s="5" t="s">
        <v>4</v>
      </c>
      <c r="FN62" s="5" t="s">
        <v>4</v>
      </c>
      <c r="FO62" s="5" t="s">
        <v>4</v>
      </c>
      <c r="FP62" s="5" t="s">
        <v>4</v>
      </c>
      <c r="FQ62" s="5" t="s">
        <v>4</v>
      </c>
    </row>
    <row r="63" spans="1:173" s="5" customFormat="1" ht="18" customHeight="1" x14ac:dyDescent="0.25">
      <c r="A63" s="5" t="s">
        <v>18102</v>
      </c>
      <c r="B63" s="5" t="s">
        <v>18101</v>
      </c>
      <c r="C63" s="23">
        <v>1040003013242</v>
      </c>
      <c r="D63" s="5" t="s">
        <v>13355</v>
      </c>
      <c r="E63" s="5" t="s">
        <v>1409</v>
      </c>
      <c r="F63" s="5" t="s">
        <v>14129</v>
      </c>
      <c r="G63" s="25" t="s">
        <v>1734</v>
      </c>
      <c r="H63" s="16" t="s">
        <v>18100</v>
      </c>
      <c r="I63" s="5" t="s">
        <v>1732</v>
      </c>
      <c r="J63" s="5" t="s">
        <v>18099</v>
      </c>
      <c r="K63" s="5" t="s">
        <v>47</v>
      </c>
      <c r="L63" s="5" t="s">
        <v>18095</v>
      </c>
      <c r="O63" s="5" t="s">
        <v>18098</v>
      </c>
      <c r="P63" s="5" t="s">
        <v>18097</v>
      </c>
      <c r="Q63" s="5">
        <v>2019</v>
      </c>
      <c r="R63" s="5">
        <v>4</v>
      </c>
      <c r="S63" s="17">
        <v>43556</v>
      </c>
      <c r="T63" s="18">
        <v>10000000</v>
      </c>
      <c r="U63" s="21">
        <v>1</v>
      </c>
      <c r="V63" s="19"/>
      <c r="W63" s="19"/>
      <c r="Z63" s="5">
        <v>9</v>
      </c>
      <c r="AA63" s="5" t="s">
        <v>380</v>
      </c>
      <c r="AC63" s="5">
        <v>4</v>
      </c>
      <c r="AD63" s="5" t="s">
        <v>311</v>
      </c>
      <c r="AG63" s="5">
        <v>1</v>
      </c>
      <c r="AH63" s="5">
        <v>1</v>
      </c>
      <c r="AI63" s="5">
        <v>1</v>
      </c>
      <c r="AJ63" s="5">
        <v>0</v>
      </c>
      <c r="AK63" s="5" t="s">
        <v>18091</v>
      </c>
      <c r="AL63" s="28">
        <v>43922</v>
      </c>
      <c r="AM63" s="5" t="s">
        <v>18096</v>
      </c>
      <c r="AN63" s="5" t="s">
        <v>18095</v>
      </c>
      <c r="AO63" s="5">
        <v>1</v>
      </c>
      <c r="AP63" s="5" t="s">
        <v>172</v>
      </c>
      <c r="AU63" s="5">
        <v>1</v>
      </c>
      <c r="AV63" s="5" t="s">
        <v>71</v>
      </c>
      <c r="AW63" s="5">
        <v>1</v>
      </c>
      <c r="AX63" s="5" t="s">
        <v>13</v>
      </c>
      <c r="AY63" s="5" t="s">
        <v>10595</v>
      </c>
      <c r="AZ63" s="5" t="s">
        <v>18094</v>
      </c>
      <c r="CC63" s="5" t="s">
        <v>10595</v>
      </c>
      <c r="CE63" s="5" t="s">
        <v>665</v>
      </c>
      <c r="CH63" s="17"/>
      <c r="CL63" s="5" t="s">
        <v>18093</v>
      </c>
      <c r="CM63" s="5" t="s">
        <v>18092</v>
      </c>
      <c r="EB63" s="5" t="s">
        <v>18091</v>
      </c>
      <c r="EW63" s="5" t="s">
        <v>9441</v>
      </c>
      <c r="EY63" s="5" t="s">
        <v>34</v>
      </c>
      <c r="EZ63" s="5" t="s">
        <v>34</v>
      </c>
      <c r="FA63" s="5" t="s">
        <v>34</v>
      </c>
      <c r="FC63" s="5" t="s">
        <v>4</v>
      </c>
      <c r="FD63" s="5" t="s">
        <v>4</v>
      </c>
      <c r="FE63" s="5" t="s">
        <v>34</v>
      </c>
      <c r="FF63" s="5" t="s">
        <v>34</v>
      </c>
      <c r="FG63" s="5" t="s">
        <v>4</v>
      </c>
      <c r="FH63" s="5" t="s">
        <v>4</v>
      </c>
      <c r="FI63" s="5" t="s">
        <v>4</v>
      </c>
      <c r="FJ63" s="5" t="s">
        <v>4</v>
      </c>
      <c r="FK63" s="5" t="s">
        <v>4</v>
      </c>
      <c r="FL63" s="5" t="s">
        <v>4</v>
      </c>
      <c r="FM63" s="5" t="s">
        <v>4</v>
      </c>
      <c r="FN63" s="5" t="s">
        <v>4</v>
      </c>
      <c r="FO63" s="5" t="s">
        <v>4</v>
      </c>
      <c r="FP63" s="5" t="s">
        <v>4</v>
      </c>
      <c r="FQ63" s="5" t="s">
        <v>4</v>
      </c>
    </row>
    <row r="64" spans="1:173" s="5" customFormat="1" ht="18" customHeight="1" x14ac:dyDescent="0.25">
      <c r="A64" s="5" t="s">
        <v>2503</v>
      </c>
      <c r="C64" s="21">
        <v>1040005022002</v>
      </c>
      <c r="D64" s="5" t="s">
        <v>2180</v>
      </c>
      <c r="E64" s="5" t="s">
        <v>2179</v>
      </c>
      <c r="F64" s="5" t="s">
        <v>2178</v>
      </c>
      <c r="G64" s="5" t="s">
        <v>2177</v>
      </c>
      <c r="H64" s="5" t="s">
        <v>2502</v>
      </c>
      <c r="I64" s="5" t="s">
        <v>2175</v>
      </c>
      <c r="J64" s="5" t="s">
        <v>2501</v>
      </c>
      <c r="K64" s="5" t="s">
        <v>2493</v>
      </c>
      <c r="L64" s="5" t="s">
        <v>2498</v>
      </c>
      <c r="O64" s="5" t="s">
        <v>2500</v>
      </c>
      <c r="P64" s="5" t="s">
        <v>2499</v>
      </c>
      <c r="Q64" s="5">
        <v>2023</v>
      </c>
      <c r="R64" s="5">
        <v>4</v>
      </c>
      <c r="S64" s="17">
        <v>45017</v>
      </c>
      <c r="T64" s="18"/>
      <c r="U64" s="21">
        <v>3</v>
      </c>
      <c r="V64" s="18"/>
      <c r="W64" s="18"/>
      <c r="X64" s="21"/>
      <c r="Z64" s="5">
        <v>10</v>
      </c>
      <c r="AA64" s="5" t="s">
        <v>313</v>
      </c>
      <c r="AB64" s="5" t="s">
        <v>900</v>
      </c>
      <c r="AC64" s="5">
        <v>4</v>
      </c>
      <c r="AD64" s="5" t="s">
        <v>311</v>
      </c>
      <c r="AO64" s="5">
        <v>1</v>
      </c>
      <c r="AP64" s="5" t="s">
        <v>172</v>
      </c>
      <c r="AU64" s="5">
        <v>3</v>
      </c>
      <c r="AV64" s="5" t="s">
        <v>14</v>
      </c>
      <c r="AW64" s="5">
        <v>4</v>
      </c>
      <c r="AX64" s="5" t="s">
        <v>187</v>
      </c>
      <c r="AY64" s="5" t="s">
        <v>128</v>
      </c>
      <c r="AZ64" s="5" t="s">
        <v>2496</v>
      </c>
      <c r="BA64" s="5" t="s">
        <v>2498</v>
      </c>
      <c r="BC64" s="5" t="s">
        <v>2497</v>
      </c>
      <c r="BD64" s="5" t="s">
        <v>2493</v>
      </c>
      <c r="BE64" s="5" t="s">
        <v>128</v>
      </c>
      <c r="BF64" s="5" t="s">
        <v>2496</v>
      </c>
      <c r="BG64" s="5" t="s">
        <v>2495</v>
      </c>
      <c r="BI64" s="5" t="s">
        <v>2494</v>
      </c>
      <c r="BJ64" s="5" t="s">
        <v>2493</v>
      </c>
      <c r="CC64" s="5" t="s">
        <v>2492</v>
      </c>
      <c r="CD64" s="5" t="s">
        <v>2491</v>
      </c>
      <c r="CE64" s="27" t="s">
        <v>2490</v>
      </c>
      <c r="CH64" s="17"/>
      <c r="EW64" s="5" t="s">
        <v>35</v>
      </c>
      <c r="EX64" s="5" t="s">
        <v>34</v>
      </c>
      <c r="FB64" s="5" t="s">
        <v>34</v>
      </c>
      <c r="FC64" s="5" t="s">
        <v>34</v>
      </c>
      <c r="FE64" s="5" t="s">
        <v>34</v>
      </c>
      <c r="FL64" s="5" t="s">
        <v>34</v>
      </c>
      <c r="FO64" s="5" t="s">
        <v>34</v>
      </c>
    </row>
    <row r="65" spans="1:172" s="5" customFormat="1" ht="18" customHeight="1" x14ac:dyDescent="0.25">
      <c r="A65" s="5" t="s">
        <v>18090</v>
      </c>
      <c r="B65" s="14" t="s">
        <v>18089</v>
      </c>
      <c r="C65" s="15">
        <v>1050001016923</v>
      </c>
      <c r="D65" s="5" t="s">
        <v>7152</v>
      </c>
      <c r="E65" s="5" t="s">
        <v>1409</v>
      </c>
      <c r="F65" s="16" t="s">
        <v>1735</v>
      </c>
      <c r="G65" s="5" t="s">
        <v>1734</v>
      </c>
      <c r="H65" s="5" t="s">
        <v>18088</v>
      </c>
      <c r="I65" s="5" t="s">
        <v>1732</v>
      </c>
      <c r="J65" s="5" t="s">
        <v>18087</v>
      </c>
      <c r="K65" s="5" t="s">
        <v>47</v>
      </c>
      <c r="L65" s="5" t="s">
        <v>18086</v>
      </c>
      <c r="M65" s="5" t="s">
        <v>18085</v>
      </c>
      <c r="N65" s="5" t="s">
        <v>18084</v>
      </c>
      <c r="P65" s="5" t="s">
        <v>18080</v>
      </c>
      <c r="Q65" s="5">
        <v>2001</v>
      </c>
      <c r="R65" s="5">
        <v>7</v>
      </c>
      <c r="S65" s="17">
        <v>37073</v>
      </c>
      <c r="T65" s="18"/>
      <c r="U65" s="21"/>
      <c r="V65" s="19"/>
      <c r="W65" s="19"/>
      <c r="Z65" s="5">
        <v>2</v>
      </c>
      <c r="AA65" s="5" t="s">
        <v>18</v>
      </c>
      <c r="AC65" s="5">
        <v>4</v>
      </c>
      <c r="AD65" s="5" t="s">
        <v>311</v>
      </c>
      <c r="AO65" s="5">
        <v>2</v>
      </c>
      <c r="AP65" s="5" t="s">
        <v>129</v>
      </c>
      <c r="AU65" s="5">
        <v>3</v>
      </c>
      <c r="AV65" s="5" t="s">
        <v>14</v>
      </c>
      <c r="AW65" s="5">
        <v>2</v>
      </c>
      <c r="AX65" s="5" t="s">
        <v>70</v>
      </c>
      <c r="AY65" s="5" t="s">
        <v>10284</v>
      </c>
      <c r="AZ65" s="5" t="s">
        <v>10294</v>
      </c>
      <c r="BB65" s="5" t="s">
        <v>4</v>
      </c>
      <c r="BE65" s="5" t="s">
        <v>466</v>
      </c>
      <c r="BF65" s="5" t="s">
        <v>3700</v>
      </c>
      <c r="BH65" s="5" t="s">
        <v>4</v>
      </c>
      <c r="BN65" s="5" t="s">
        <v>4</v>
      </c>
      <c r="BT65" s="5" t="s">
        <v>4</v>
      </c>
      <c r="BZ65" s="5" t="s">
        <v>4</v>
      </c>
      <c r="CC65" s="5" t="s">
        <v>18083</v>
      </c>
      <c r="CE65" s="5" t="s">
        <v>18082</v>
      </c>
      <c r="CH65" s="17"/>
      <c r="CJ65" s="5" t="s">
        <v>18081</v>
      </c>
      <c r="CK65" s="5" t="s">
        <v>18080</v>
      </c>
      <c r="CL65" s="5" t="s">
        <v>18079</v>
      </c>
      <c r="CM65" s="5" t="s">
        <v>18078</v>
      </c>
      <c r="DI65" s="5" t="s">
        <v>10089</v>
      </c>
      <c r="DJ65" s="5" t="s">
        <v>10088</v>
      </c>
      <c r="DK65" s="5" t="s">
        <v>18077</v>
      </c>
      <c r="DL65" s="5" t="s">
        <v>10086</v>
      </c>
      <c r="DM65" s="5" t="s">
        <v>18076</v>
      </c>
      <c r="DN65" s="5" t="s">
        <v>2336</v>
      </c>
      <c r="DQ65" s="5" t="s">
        <v>10275</v>
      </c>
      <c r="DR65" s="5" t="s">
        <v>10084</v>
      </c>
      <c r="DS65" s="5" t="s">
        <v>4</v>
      </c>
      <c r="DT65" s="5" t="s">
        <v>4</v>
      </c>
      <c r="DU65" s="5" t="s">
        <v>4</v>
      </c>
      <c r="DV65" s="5" t="s">
        <v>18075</v>
      </c>
      <c r="EW65" s="5" t="s">
        <v>9357</v>
      </c>
    </row>
    <row r="66" spans="1:172" s="5" customFormat="1" ht="18" customHeight="1" x14ac:dyDescent="0.25">
      <c r="A66" s="5" t="s">
        <v>1412</v>
      </c>
      <c r="B66" s="5" t="s">
        <v>1411</v>
      </c>
      <c r="C66" s="21">
        <v>1050001016972</v>
      </c>
      <c r="D66" s="5" t="s">
        <v>1410</v>
      </c>
      <c r="E66" s="5" t="s">
        <v>1409</v>
      </c>
      <c r="F66" s="5" t="s">
        <v>1408</v>
      </c>
      <c r="G66" s="5" t="s">
        <v>1407</v>
      </c>
      <c r="H66" s="5" t="s">
        <v>1406</v>
      </c>
      <c r="I66" s="5" t="s">
        <v>1405</v>
      </c>
      <c r="J66" s="5" t="s">
        <v>1404</v>
      </c>
      <c r="K66" s="5" t="s">
        <v>47</v>
      </c>
      <c r="L66" s="5" t="s">
        <v>1403</v>
      </c>
      <c r="M66" s="5" t="s">
        <v>1402</v>
      </c>
      <c r="O66" s="5" t="s">
        <v>1401</v>
      </c>
      <c r="P66" s="5" t="s">
        <v>1400</v>
      </c>
      <c r="Q66" s="5">
        <v>2005</v>
      </c>
      <c r="R66" s="5">
        <v>9</v>
      </c>
      <c r="S66" s="17">
        <v>38596</v>
      </c>
      <c r="T66" s="18">
        <v>10000000</v>
      </c>
      <c r="U66" s="21">
        <v>7</v>
      </c>
      <c r="V66" s="18"/>
      <c r="W66" s="18"/>
      <c r="X66" s="21"/>
      <c r="Z66" s="5">
        <v>10</v>
      </c>
      <c r="AA66" s="5" t="s">
        <v>313</v>
      </c>
      <c r="AB66" s="5" t="s">
        <v>1399</v>
      </c>
      <c r="AC66" s="5">
        <v>4</v>
      </c>
      <c r="AD66" s="5" t="s">
        <v>311</v>
      </c>
      <c r="AE66" s="5">
        <v>0</v>
      </c>
      <c r="AF66" s="5">
        <v>0</v>
      </c>
      <c r="AG66" s="5">
        <v>0</v>
      </c>
      <c r="AH66" s="5">
        <v>0</v>
      </c>
      <c r="AI66" s="5">
        <v>0</v>
      </c>
      <c r="AJ66" s="5">
        <v>0</v>
      </c>
      <c r="AO66" s="5">
        <v>4</v>
      </c>
      <c r="AP66" s="5" t="s">
        <v>355</v>
      </c>
      <c r="AY66" s="5" t="s">
        <v>466</v>
      </c>
      <c r="CC66" s="5" t="s">
        <v>466</v>
      </c>
      <c r="CD66" s="5" t="s">
        <v>4</v>
      </c>
      <c r="CE66" s="5" t="s">
        <v>1398</v>
      </c>
      <c r="CH66" s="17"/>
      <c r="EW66" s="5" t="s">
        <v>35</v>
      </c>
    </row>
    <row r="67" spans="1:172" s="5" customFormat="1" ht="18" customHeight="1" x14ac:dyDescent="0.25">
      <c r="A67" s="5" t="s">
        <v>18074</v>
      </c>
      <c r="B67" s="14" t="s">
        <v>18073</v>
      </c>
      <c r="C67" s="15">
        <v>1050001044164</v>
      </c>
      <c r="E67" s="5" t="s">
        <v>1409</v>
      </c>
      <c r="F67" s="16" t="s">
        <v>1735</v>
      </c>
      <c r="G67" s="5" t="s">
        <v>1734</v>
      </c>
      <c r="H67" s="5" t="s">
        <v>18072</v>
      </c>
      <c r="I67" s="5" t="s">
        <v>15993</v>
      </c>
      <c r="J67" s="5" t="s">
        <v>15993</v>
      </c>
      <c r="K67" s="5" t="s">
        <v>47</v>
      </c>
      <c r="L67" s="5" t="s">
        <v>18071</v>
      </c>
      <c r="M67" s="5" t="s">
        <v>18070</v>
      </c>
      <c r="O67" s="5" t="s">
        <v>18069</v>
      </c>
      <c r="P67" s="5" t="s">
        <v>18068</v>
      </c>
      <c r="Q67" s="5">
        <v>2018</v>
      </c>
      <c r="R67" s="5">
        <v>3</v>
      </c>
      <c r="S67" s="17">
        <v>43160</v>
      </c>
      <c r="T67" s="18"/>
      <c r="U67" s="21"/>
      <c r="V67" s="19"/>
      <c r="W67" s="19"/>
      <c r="Z67" s="5">
        <v>2</v>
      </c>
      <c r="AA67" s="5" t="s">
        <v>18</v>
      </c>
      <c r="AC67" s="5">
        <v>1</v>
      </c>
      <c r="AD67" s="5" t="s">
        <v>76</v>
      </c>
      <c r="AE67" s="5">
        <v>3</v>
      </c>
      <c r="AF67" s="5">
        <v>3</v>
      </c>
      <c r="AG67" s="5">
        <v>3</v>
      </c>
      <c r="AH67" s="5">
        <v>3</v>
      </c>
      <c r="AI67" s="5">
        <v>2</v>
      </c>
      <c r="AJ67" s="5">
        <v>0</v>
      </c>
      <c r="AO67" s="5">
        <v>1</v>
      </c>
      <c r="AP67" s="5" t="s">
        <v>172</v>
      </c>
      <c r="AU67" s="5">
        <v>1</v>
      </c>
      <c r="AV67" s="5" t="s">
        <v>71</v>
      </c>
      <c r="AW67" s="5">
        <v>1</v>
      </c>
      <c r="AX67" s="5" t="s">
        <v>13</v>
      </c>
      <c r="AY67" s="5" t="s">
        <v>466</v>
      </c>
      <c r="AZ67" s="5" t="s">
        <v>833</v>
      </c>
      <c r="BA67" s="5" t="s">
        <v>18067</v>
      </c>
      <c r="BD67" s="5" t="s">
        <v>18066</v>
      </c>
      <c r="BE67" s="5" t="s">
        <v>466</v>
      </c>
      <c r="BG67" s="5" t="s">
        <v>18065</v>
      </c>
      <c r="CC67" s="5" t="s">
        <v>16800</v>
      </c>
      <c r="CD67" s="5" t="s">
        <v>18064</v>
      </c>
      <c r="CE67" s="5" t="s">
        <v>18063</v>
      </c>
      <c r="CH67" s="17"/>
      <c r="EW67" s="5" t="s">
        <v>9255</v>
      </c>
      <c r="EY67" s="5" t="s">
        <v>34</v>
      </c>
      <c r="FA67" s="5" t="s">
        <v>34</v>
      </c>
      <c r="FD67" s="5" t="s">
        <v>34</v>
      </c>
      <c r="FF67" s="5" t="s">
        <v>34</v>
      </c>
      <c r="FK67" s="5" t="s">
        <v>34</v>
      </c>
      <c r="FN67" s="5" t="s">
        <v>34</v>
      </c>
      <c r="FP67" s="5" t="s">
        <v>34</v>
      </c>
    </row>
    <row r="68" spans="1:172" s="5" customFormat="1" ht="18" customHeight="1" x14ac:dyDescent="0.25">
      <c r="A68" s="5" t="s">
        <v>18062</v>
      </c>
      <c r="B68" s="14" t="s">
        <v>18061</v>
      </c>
      <c r="C68" s="15">
        <v>1060001026764</v>
      </c>
      <c r="E68" s="5" t="s">
        <v>2999</v>
      </c>
      <c r="F68" s="16" t="s">
        <v>2998</v>
      </c>
      <c r="G68" s="5" t="s">
        <v>2997</v>
      </c>
      <c r="H68" s="5" t="s">
        <v>18060</v>
      </c>
      <c r="I68" s="5" t="s">
        <v>18059</v>
      </c>
      <c r="J68" s="5" t="s">
        <v>18059</v>
      </c>
      <c r="K68" s="5" t="s">
        <v>47</v>
      </c>
      <c r="L68" s="5" t="s">
        <v>18058</v>
      </c>
      <c r="M68" s="5" t="s">
        <v>18057</v>
      </c>
      <c r="N68" s="5" t="s">
        <v>18056</v>
      </c>
      <c r="O68" s="5" t="s">
        <v>18055</v>
      </c>
      <c r="P68" s="5" t="s">
        <v>18054</v>
      </c>
      <c r="Q68" s="5">
        <v>2015</v>
      </c>
      <c r="R68" s="5">
        <v>2</v>
      </c>
      <c r="S68" s="17">
        <v>42036</v>
      </c>
      <c r="T68" s="18">
        <v>6250000</v>
      </c>
      <c r="U68" s="21">
        <v>6</v>
      </c>
      <c r="V68" s="19">
        <v>46629000</v>
      </c>
      <c r="W68" s="19">
        <v>-13374000</v>
      </c>
      <c r="X68" s="5">
        <v>225</v>
      </c>
      <c r="Z68" s="5">
        <v>2</v>
      </c>
      <c r="AA68" s="5" t="s">
        <v>18</v>
      </c>
      <c r="AC68" s="5">
        <v>2</v>
      </c>
      <c r="AD68" s="5" t="s">
        <v>17</v>
      </c>
      <c r="AE68" s="5">
        <v>3</v>
      </c>
      <c r="AF68" s="5">
        <v>0</v>
      </c>
      <c r="AG68" s="5">
        <v>0</v>
      </c>
      <c r="AH68" s="5">
        <v>0</v>
      </c>
      <c r="AI68" s="5">
        <v>2</v>
      </c>
      <c r="AJ68" s="5">
        <v>0</v>
      </c>
      <c r="AK68" s="5">
        <v>6485827</v>
      </c>
      <c r="AL68" s="5">
        <v>43123</v>
      </c>
      <c r="AM68" s="5" t="s">
        <v>18053</v>
      </c>
      <c r="AN68" s="5" t="s">
        <v>18052</v>
      </c>
      <c r="AO68" s="5">
        <v>4</v>
      </c>
      <c r="AP68" s="5" t="s">
        <v>355</v>
      </c>
      <c r="AQ68" s="5">
        <v>2016</v>
      </c>
      <c r="AR68" s="5">
        <v>2018</v>
      </c>
      <c r="AS68" s="5">
        <v>2019</v>
      </c>
      <c r="AT68" s="5">
        <v>2023</v>
      </c>
      <c r="AU68" s="5">
        <v>3</v>
      </c>
      <c r="AV68" s="5" t="s">
        <v>14</v>
      </c>
      <c r="AW68" s="5">
        <v>1</v>
      </c>
      <c r="AX68" s="5" t="s">
        <v>13</v>
      </c>
      <c r="AY68" s="5" t="s">
        <v>2987</v>
      </c>
      <c r="AZ68" s="5" t="s">
        <v>1173</v>
      </c>
      <c r="CC68" s="5" t="s">
        <v>2987</v>
      </c>
      <c r="CE68" s="5" t="s">
        <v>18051</v>
      </c>
      <c r="CH68" s="17"/>
      <c r="CI68" s="5">
        <v>1000000</v>
      </c>
      <c r="CJ68" s="5" t="s">
        <v>18051</v>
      </c>
      <c r="CL68" s="5" t="s">
        <v>18050</v>
      </c>
      <c r="CM68" s="5" t="s">
        <v>18049</v>
      </c>
      <c r="CN68" s="5">
        <v>84</v>
      </c>
      <c r="CO68" s="5">
        <v>16</v>
      </c>
      <c r="EW68" s="5" t="s">
        <v>9255</v>
      </c>
    </row>
    <row r="69" spans="1:172" s="5" customFormat="1" ht="18" customHeight="1" x14ac:dyDescent="0.25">
      <c r="A69" s="5" t="s">
        <v>5606</v>
      </c>
      <c r="B69" s="5" t="s">
        <v>5605</v>
      </c>
      <c r="C69" s="21">
        <v>1080001018132</v>
      </c>
      <c r="D69" s="5" t="s">
        <v>5604</v>
      </c>
      <c r="E69" s="5" t="s">
        <v>104</v>
      </c>
      <c r="F69" s="5" t="s">
        <v>5603</v>
      </c>
      <c r="G69" s="5" t="s">
        <v>5602</v>
      </c>
      <c r="H69" s="5" t="s">
        <v>5601</v>
      </c>
      <c r="I69" s="5" t="s">
        <v>5600</v>
      </c>
      <c r="J69" s="5" t="s">
        <v>5599</v>
      </c>
      <c r="K69" s="5" t="s">
        <v>98</v>
      </c>
      <c r="L69" s="5" t="s">
        <v>5598</v>
      </c>
      <c r="M69" s="5" t="s">
        <v>5597</v>
      </c>
      <c r="N69" s="5" t="s">
        <v>5597</v>
      </c>
      <c r="P69" s="5" t="s">
        <v>5596</v>
      </c>
      <c r="Q69" s="5">
        <v>2011</v>
      </c>
      <c r="R69" s="5">
        <v>11</v>
      </c>
      <c r="S69" s="17">
        <v>40848</v>
      </c>
      <c r="T69" s="18">
        <v>95000000</v>
      </c>
      <c r="U69" s="21">
        <v>8</v>
      </c>
      <c r="V69" s="18"/>
      <c r="W69" s="18"/>
      <c r="X69" s="21"/>
      <c r="AE69" s="5">
        <v>5</v>
      </c>
      <c r="AF69" s="5">
        <v>1</v>
      </c>
      <c r="AY69" s="5" t="s">
        <v>574</v>
      </c>
      <c r="CC69" s="5" t="s">
        <v>574</v>
      </c>
      <c r="CD69" s="5" t="s">
        <v>4</v>
      </c>
      <c r="CH69" s="17"/>
      <c r="DL69" s="5" t="s">
        <v>6</v>
      </c>
      <c r="DM69" s="5" t="s">
        <v>5</v>
      </c>
      <c r="DQ69" s="5" t="s">
        <v>5595</v>
      </c>
      <c r="DR69" s="5" t="s">
        <v>4</v>
      </c>
      <c r="DS69" s="5" t="s">
        <v>4</v>
      </c>
      <c r="DT69" s="5" t="s">
        <v>4</v>
      </c>
      <c r="DU69" s="5" t="s">
        <v>4</v>
      </c>
      <c r="DV69" s="5" t="s">
        <v>5595</v>
      </c>
      <c r="EW69" s="5" t="s">
        <v>35</v>
      </c>
    </row>
    <row r="70" spans="1:172" s="5" customFormat="1" ht="18" customHeight="1" x14ac:dyDescent="0.25">
      <c r="A70" s="5" t="s">
        <v>1839</v>
      </c>
      <c r="B70" s="5" t="s">
        <v>1838</v>
      </c>
      <c r="C70" s="21">
        <v>1080001023685</v>
      </c>
      <c r="D70" s="5" t="s">
        <v>1837</v>
      </c>
      <c r="E70" s="5" t="s">
        <v>600</v>
      </c>
      <c r="F70" s="5" t="s">
        <v>1062</v>
      </c>
      <c r="G70" s="5" t="s">
        <v>1061</v>
      </c>
      <c r="H70" s="5" t="s">
        <v>1836</v>
      </c>
      <c r="I70" s="5" t="s">
        <v>1059</v>
      </c>
      <c r="J70" s="5" t="s">
        <v>1835</v>
      </c>
      <c r="K70" s="5" t="s">
        <v>47</v>
      </c>
      <c r="L70" s="5" t="s">
        <v>1834</v>
      </c>
      <c r="M70" s="5" t="s">
        <v>1833</v>
      </c>
      <c r="N70" s="5" t="s">
        <v>1832</v>
      </c>
      <c r="O70" s="5" t="s">
        <v>1831</v>
      </c>
      <c r="P70" s="5" t="s">
        <v>1823</v>
      </c>
      <c r="Q70" s="5">
        <v>2020</v>
      </c>
      <c r="R70" s="5">
        <v>8</v>
      </c>
      <c r="S70" s="17">
        <v>44044</v>
      </c>
      <c r="T70" s="18">
        <v>1000000</v>
      </c>
      <c r="U70" s="21">
        <v>2</v>
      </c>
      <c r="V70" s="18"/>
      <c r="W70" s="18"/>
      <c r="X70" s="21"/>
      <c r="Z70" s="5">
        <v>2</v>
      </c>
      <c r="AA70" s="5" t="s">
        <v>18</v>
      </c>
      <c r="AC70" s="5">
        <v>4</v>
      </c>
      <c r="AD70" s="5" t="s">
        <v>311</v>
      </c>
      <c r="AE70" s="5">
        <v>3</v>
      </c>
      <c r="AF70" s="5">
        <v>0</v>
      </c>
      <c r="AG70" s="5">
        <v>11</v>
      </c>
      <c r="AH70" s="5">
        <v>1</v>
      </c>
      <c r="AI70" s="5">
        <v>0</v>
      </c>
      <c r="AJ70" s="5">
        <v>0</v>
      </c>
      <c r="AK70" s="5" t="s">
        <v>1830</v>
      </c>
      <c r="AL70" s="22">
        <v>41346</v>
      </c>
      <c r="AM70" s="5" t="s">
        <v>1829</v>
      </c>
      <c r="AN70" s="5" t="s">
        <v>1828</v>
      </c>
      <c r="AO70" s="5">
        <v>1</v>
      </c>
      <c r="AP70" s="5" t="s">
        <v>172</v>
      </c>
      <c r="AQ70" s="5">
        <v>2024</v>
      </c>
      <c r="AR70" s="5">
        <v>0</v>
      </c>
      <c r="AS70" s="5">
        <v>0</v>
      </c>
      <c r="AT70" s="5">
        <v>0</v>
      </c>
      <c r="AU70" s="5">
        <v>1</v>
      </c>
      <c r="AV70" s="5" t="s">
        <v>71</v>
      </c>
      <c r="AW70" s="5">
        <v>1</v>
      </c>
      <c r="AX70" s="5" t="s">
        <v>13</v>
      </c>
      <c r="AY70" s="5" t="s">
        <v>1051</v>
      </c>
      <c r="AZ70" s="5" t="s">
        <v>1053</v>
      </c>
      <c r="BA70" s="5" t="s">
        <v>1826</v>
      </c>
      <c r="BB70" s="5">
        <v>80170348</v>
      </c>
      <c r="BC70" s="5" t="s">
        <v>1827</v>
      </c>
      <c r="BD70" s="5" t="s">
        <v>47</v>
      </c>
      <c r="CC70" s="5" t="s">
        <v>1051</v>
      </c>
      <c r="CD70" s="5" t="s">
        <v>1826</v>
      </c>
      <c r="CE70" s="27" t="s">
        <v>1825</v>
      </c>
      <c r="CH70" s="17"/>
      <c r="CJ70" s="27" t="s">
        <v>1824</v>
      </c>
      <c r="CK70" s="5" t="s">
        <v>1823</v>
      </c>
      <c r="CL70" s="27" t="s">
        <v>1822</v>
      </c>
      <c r="CM70" s="27" t="s">
        <v>1821</v>
      </c>
      <c r="CN70" s="5">
        <v>100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H70" s="5" t="s">
        <v>61</v>
      </c>
      <c r="EB70" s="5" t="s">
        <v>1820</v>
      </c>
      <c r="EW70" s="5" t="s">
        <v>35</v>
      </c>
      <c r="EX70" s="5" t="s">
        <v>34</v>
      </c>
      <c r="EY70" s="5" t="s">
        <v>34</v>
      </c>
      <c r="EZ70" s="5" t="s">
        <v>34</v>
      </c>
      <c r="FA70" s="5" t="s">
        <v>34</v>
      </c>
      <c r="FC70" s="5" t="s">
        <v>34</v>
      </c>
      <c r="FD70" s="5" t="s">
        <v>34</v>
      </c>
      <c r="FE70" s="5" t="s">
        <v>34</v>
      </c>
      <c r="FF70" s="5" t="s">
        <v>34</v>
      </c>
      <c r="FI70" s="5" t="s">
        <v>34</v>
      </c>
      <c r="FJ70" s="5" t="s">
        <v>34</v>
      </c>
      <c r="FK70" s="5" t="s">
        <v>34</v>
      </c>
      <c r="FN70" s="5" t="s">
        <v>34</v>
      </c>
      <c r="FO70" s="5" t="s">
        <v>34</v>
      </c>
      <c r="FP70" s="5" t="s">
        <v>34</v>
      </c>
    </row>
    <row r="71" spans="1:172" s="5" customFormat="1" ht="18" customHeight="1" x14ac:dyDescent="0.25">
      <c r="A71" s="5" t="s">
        <v>18048</v>
      </c>
      <c r="B71" s="5" t="s">
        <v>18047</v>
      </c>
      <c r="C71" s="23">
        <v>1080101006680</v>
      </c>
      <c r="D71" s="5" t="s">
        <v>18046</v>
      </c>
      <c r="E71" s="5" t="s">
        <v>600</v>
      </c>
      <c r="F71" s="5" t="s">
        <v>18045</v>
      </c>
      <c r="G71" s="25" t="s">
        <v>18044</v>
      </c>
      <c r="H71" s="16" t="s">
        <v>18043</v>
      </c>
      <c r="I71" s="5" t="s">
        <v>18042</v>
      </c>
      <c r="J71" s="5" t="s">
        <v>18041</v>
      </c>
      <c r="P71" s="26" t="s">
        <v>18040</v>
      </c>
      <c r="Q71" s="5">
        <v>2004</v>
      </c>
      <c r="R71" s="5">
        <v>6</v>
      </c>
      <c r="S71" s="17">
        <v>38139</v>
      </c>
      <c r="T71" s="18"/>
      <c r="U71" s="21"/>
      <c r="V71" s="19"/>
      <c r="W71" s="19"/>
      <c r="AC71" s="5">
        <v>1</v>
      </c>
      <c r="AD71" s="5" t="s">
        <v>76</v>
      </c>
      <c r="BB71" s="6"/>
      <c r="BC71" s="6"/>
      <c r="BH71" s="6"/>
      <c r="BI71" s="6"/>
      <c r="BN71" s="6"/>
      <c r="BO71" s="6"/>
      <c r="BT71" s="6"/>
      <c r="BU71" s="6"/>
      <c r="BZ71" s="26"/>
      <c r="CA71" s="26"/>
      <c r="CH71" s="17"/>
      <c r="CK71" s="26"/>
      <c r="EW71" s="5" t="s">
        <v>9441</v>
      </c>
    </row>
    <row r="72" spans="1:172" s="5" customFormat="1" ht="18" customHeight="1" x14ac:dyDescent="0.25">
      <c r="A72" s="5" t="s">
        <v>18039</v>
      </c>
      <c r="B72" s="5" t="s">
        <v>18038</v>
      </c>
      <c r="C72" s="23">
        <v>1080401011488</v>
      </c>
      <c r="D72" s="5" t="s">
        <v>18037</v>
      </c>
      <c r="E72" s="5" t="s">
        <v>600</v>
      </c>
      <c r="F72" s="5" t="s">
        <v>18036</v>
      </c>
      <c r="G72" s="25" t="s">
        <v>430</v>
      </c>
      <c r="H72" s="16" t="s">
        <v>18035</v>
      </c>
      <c r="I72" s="5" t="s">
        <v>10077</v>
      </c>
      <c r="J72" s="5" t="s">
        <v>18034</v>
      </c>
      <c r="K72" s="5" t="s">
        <v>47</v>
      </c>
      <c r="L72" s="5" t="s">
        <v>18033</v>
      </c>
      <c r="M72" s="5" t="s">
        <v>18032</v>
      </c>
      <c r="N72" s="5" t="s">
        <v>18031</v>
      </c>
      <c r="O72" s="5" t="s">
        <v>18030</v>
      </c>
      <c r="P72" s="5" t="s">
        <v>18029</v>
      </c>
      <c r="Q72" s="5">
        <v>2006</v>
      </c>
      <c r="R72" s="5">
        <v>11</v>
      </c>
      <c r="S72" s="17">
        <v>39022</v>
      </c>
      <c r="T72" s="18">
        <v>248050000</v>
      </c>
      <c r="U72" s="21">
        <v>15</v>
      </c>
      <c r="V72" s="19"/>
      <c r="W72" s="19"/>
      <c r="Z72" s="5">
        <v>3</v>
      </c>
      <c r="AA72" s="5" t="s">
        <v>214</v>
      </c>
      <c r="AC72" s="5">
        <v>1</v>
      </c>
      <c r="AD72" s="5" t="s">
        <v>76</v>
      </c>
      <c r="AY72" s="5" t="s">
        <v>2709</v>
      </c>
      <c r="AZ72" s="5" t="s">
        <v>18028</v>
      </c>
      <c r="CC72" s="5" t="s">
        <v>2709</v>
      </c>
      <c r="CH72" s="17"/>
      <c r="EW72" s="5" t="s">
        <v>9441</v>
      </c>
    </row>
    <row r="73" spans="1:172" s="5" customFormat="1" ht="18" customHeight="1" x14ac:dyDescent="0.25">
      <c r="A73" s="5" t="s">
        <v>9151</v>
      </c>
      <c r="B73" s="5" t="s">
        <v>9150</v>
      </c>
      <c r="C73" s="21">
        <v>1080401012775</v>
      </c>
      <c r="D73" s="5" t="s">
        <v>9149</v>
      </c>
      <c r="E73" s="5" t="s">
        <v>600</v>
      </c>
      <c r="F73" s="5" t="s">
        <v>599</v>
      </c>
      <c r="G73" s="5">
        <v>221384</v>
      </c>
      <c r="H73" s="5" t="s">
        <v>9148</v>
      </c>
      <c r="I73" s="5" t="s">
        <v>597</v>
      </c>
      <c r="J73" s="5" t="s">
        <v>9147</v>
      </c>
      <c r="K73" s="5" t="s">
        <v>98</v>
      </c>
      <c r="L73" s="5" t="s">
        <v>9146</v>
      </c>
      <c r="M73" s="5" t="s">
        <v>9145</v>
      </c>
      <c r="N73" s="5" t="s">
        <v>9144</v>
      </c>
      <c r="O73" s="5" t="s">
        <v>9143</v>
      </c>
      <c r="P73" s="5" t="s">
        <v>9142</v>
      </c>
      <c r="Q73" s="5">
        <v>2007</v>
      </c>
      <c r="R73" s="5">
        <v>7</v>
      </c>
      <c r="S73" s="17">
        <v>39264</v>
      </c>
      <c r="T73" s="18">
        <v>25000000</v>
      </c>
      <c r="U73" s="21"/>
      <c r="V73" s="18"/>
      <c r="W73" s="18"/>
      <c r="X73" s="21"/>
      <c r="Z73" s="5">
        <v>5</v>
      </c>
      <c r="AA73" s="5" t="s">
        <v>554</v>
      </c>
      <c r="AC73" s="5">
        <v>1</v>
      </c>
      <c r="AD73" s="5" t="s">
        <v>76</v>
      </c>
      <c r="CC73" s="5" t="s">
        <v>4</v>
      </c>
      <c r="CD73" s="5" t="s">
        <v>4</v>
      </c>
      <c r="CE73" s="27"/>
      <c r="CH73" s="17"/>
      <c r="DL73" s="5" t="s">
        <v>6</v>
      </c>
      <c r="DM73" s="5" t="s">
        <v>5</v>
      </c>
      <c r="DQ73" s="5" t="s">
        <v>4</v>
      </c>
      <c r="DR73" s="5" t="s">
        <v>4</v>
      </c>
      <c r="DS73" s="5" t="s">
        <v>4</v>
      </c>
      <c r="DT73" s="5" t="s">
        <v>4</v>
      </c>
      <c r="DU73" s="5" t="s">
        <v>4</v>
      </c>
      <c r="EW73" s="5" t="s">
        <v>35</v>
      </c>
    </row>
    <row r="74" spans="1:172" s="5" customFormat="1" ht="18" customHeight="1" x14ac:dyDescent="0.25">
      <c r="A74" s="5" t="s">
        <v>4837</v>
      </c>
      <c r="B74" s="5" t="s">
        <v>4836</v>
      </c>
      <c r="C74" s="21">
        <v>1080401014053</v>
      </c>
      <c r="D74" s="5" t="s">
        <v>4835</v>
      </c>
      <c r="E74" s="5" t="s">
        <v>600</v>
      </c>
      <c r="F74" s="5" t="s">
        <v>1796</v>
      </c>
      <c r="G74" s="5" t="s">
        <v>430</v>
      </c>
      <c r="H74" s="5" t="s">
        <v>4834</v>
      </c>
      <c r="I74" s="5" t="s">
        <v>4324</v>
      </c>
      <c r="J74" s="5" t="s">
        <v>4833</v>
      </c>
      <c r="K74" s="5" t="s">
        <v>98</v>
      </c>
      <c r="L74" s="5" t="s">
        <v>4832</v>
      </c>
      <c r="M74" s="5" t="s">
        <v>4831</v>
      </c>
      <c r="N74" s="5" t="s">
        <v>4830</v>
      </c>
      <c r="P74" s="5" t="s">
        <v>4825</v>
      </c>
      <c r="Q74" s="5">
        <v>2011</v>
      </c>
      <c r="R74" s="5">
        <v>11</v>
      </c>
      <c r="S74" s="17">
        <v>40848</v>
      </c>
      <c r="T74" s="18">
        <v>9950000</v>
      </c>
      <c r="U74" s="21"/>
      <c r="V74" s="18"/>
      <c r="W74" s="18"/>
      <c r="X74" s="21"/>
      <c r="Z74" s="5">
        <v>5</v>
      </c>
      <c r="AA74" s="5" t="s">
        <v>554</v>
      </c>
      <c r="AC74" s="5">
        <v>3</v>
      </c>
      <c r="AD74" s="5" t="s">
        <v>266</v>
      </c>
      <c r="AW74" s="5">
        <v>5</v>
      </c>
      <c r="AX74" s="5" t="s">
        <v>171</v>
      </c>
      <c r="AY74" s="5" t="s">
        <v>419</v>
      </c>
      <c r="AZ74" s="5" t="s">
        <v>592</v>
      </c>
      <c r="BA74" s="5" t="s">
        <v>4828</v>
      </c>
      <c r="BB74" s="5">
        <v>90324334</v>
      </c>
      <c r="BC74" s="5" t="s">
        <v>4829</v>
      </c>
      <c r="BD74" s="5" t="s">
        <v>2774</v>
      </c>
      <c r="CC74" s="5" t="s">
        <v>419</v>
      </c>
      <c r="CD74" s="5" t="s">
        <v>4828</v>
      </c>
      <c r="CE74" s="5" t="s">
        <v>4827</v>
      </c>
      <c r="CF74" s="5">
        <v>2012</v>
      </c>
      <c r="CG74" s="5">
        <v>1</v>
      </c>
      <c r="CH74" s="17">
        <v>40909</v>
      </c>
      <c r="CI74" s="5">
        <v>12000</v>
      </c>
      <c r="CJ74" s="5" t="s">
        <v>4826</v>
      </c>
      <c r="CK74" s="5" t="s">
        <v>4825</v>
      </c>
      <c r="CL74" s="5" t="s">
        <v>4824</v>
      </c>
      <c r="CM74" s="5" t="s">
        <v>4823</v>
      </c>
      <c r="EW74" s="5" t="s">
        <v>35</v>
      </c>
    </row>
    <row r="75" spans="1:172" s="5" customFormat="1" ht="18" customHeight="1" x14ac:dyDescent="0.25">
      <c r="A75" s="5" t="s">
        <v>18027</v>
      </c>
      <c r="B75" s="14" t="s">
        <v>18026</v>
      </c>
      <c r="C75" s="15">
        <v>1080401022667</v>
      </c>
      <c r="D75" s="5" t="s">
        <v>18025</v>
      </c>
      <c r="E75" s="5" t="s">
        <v>620</v>
      </c>
      <c r="F75" s="16" t="s">
        <v>9843</v>
      </c>
      <c r="G75" s="5" t="s">
        <v>9842</v>
      </c>
      <c r="H75" s="5" t="s">
        <v>18024</v>
      </c>
      <c r="I75" s="5" t="s">
        <v>9840</v>
      </c>
      <c r="J75" s="5" t="s">
        <v>18023</v>
      </c>
      <c r="Q75" s="5">
        <v>2018</v>
      </c>
      <c r="R75" s="5">
        <v>1</v>
      </c>
      <c r="S75" s="17">
        <v>43101</v>
      </c>
      <c r="T75" s="18"/>
      <c r="U75" s="21">
        <v>7</v>
      </c>
      <c r="V75" s="19"/>
      <c r="W75" s="19"/>
      <c r="Z75" s="5">
        <v>1</v>
      </c>
      <c r="AA75" s="5" t="s">
        <v>267</v>
      </c>
      <c r="AC75" s="5">
        <v>4</v>
      </c>
      <c r="AD75" s="5" t="s">
        <v>311</v>
      </c>
      <c r="AU75" s="5">
        <v>4</v>
      </c>
      <c r="AV75" s="5" t="s">
        <v>9756</v>
      </c>
      <c r="AW75" s="5">
        <v>1</v>
      </c>
      <c r="AX75" s="5" t="s">
        <v>13</v>
      </c>
      <c r="AY75" s="5" t="s">
        <v>871</v>
      </c>
      <c r="AZ75" s="5" t="s">
        <v>989</v>
      </c>
      <c r="BB75" s="5" t="s">
        <v>4</v>
      </c>
      <c r="BE75" s="5" t="s">
        <v>871</v>
      </c>
      <c r="BF75" s="5" t="s">
        <v>989</v>
      </c>
      <c r="BH75" s="5" t="s">
        <v>4</v>
      </c>
      <c r="BN75" s="5" t="s">
        <v>4</v>
      </c>
      <c r="BT75" s="5" t="s">
        <v>4</v>
      </c>
      <c r="BZ75" s="5" t="s">
        <v>4</v>
      </c>
      <c r="CA75" s="5" t="s">
        <v>9341</v>
      </c>
      <c r="CC75" s="5" t="s">
        <v>871</v>
      </c>
      <c r="CE75" s="5" t="s">
        <v>18022</v>
      </c>
      <c r="CH75" s="17"/>
      <c r="CJ75" s="5" t="s">
        <v>18021</v>
      </c>
      <c r="DL75" s="5" t="s">
        <v>6</v>
      </c>
      <c r="DM75" s="5" t="s">
        <v>5</v>
      </c>
      <c r="DQ75" s="5" t="s">
        <v>11749</v>
      </c>
      <c r="DR75" s="5" t="s">
        <v>11749</v>
      </c>
      <c r="DS75" s="5" t="s">
        <v>4</v>
      </c>
      <c r="DT75" s="5" t="s">
        <v>4</v>
      </c>
      <c r="DU75" s="5" t="s">
        <v>4</v>
      </c>
      <c r="DV75" s="5" t="s">
        <v>11749</v>
      </c>
      <c r="EW75" s="5" t="s">
        <v>9296</v>
      </c>
      <c r="EX75" s="5" t="s">
        <v>34</v>
      </c>
      <c r="EZ75" s="5" t="s">
        <v>34</v>
      </c>
      <c r="FC75" s="5" t="s">
        <v>34</v>
      </c>
      <c r="FE75" s="5" t="s">
        <v>34</v>
      </c>
      <c r="FO75" s="5" t="s">
        <v>34</v>
      </c>
    </row>
    <row r="76" spans="1:172" s="5" customFormat="1" ht="18" customHeight="1" x14ac:dyDescent="0.25">
      <c r="A76" s="5" t="s">
        <v>18020</v>
      </c>
      <c r="B76" s="14" t="s">
        <v>18019</v>
      </c>
      <c r="C76" s="15">
        <v>1090001014477</v>
      </c>
      <c r="D76" s="5" t="s">
        <v>18018</v>
      </c>
      <c r="E76" s="5" t="s">
        <v>18017</v>
      </c>
      <c r="F76" s="16" t="s">
        <v>18016</v>
      </c>
      <c r="G76" s="5" t="s">
        <v>18015</v>
      </c>
      <c r="H76" s="5" t="s">
        <v>18014</v>
      </c>
      <c r="I76" s="5" t="s">
        <v>18013</v>
      </c>
      <c r="J76" s="5" t="s">
        <v>18012</v>
      </c>
      <c r="K76" s="5" t="s">
        <v>47</v>
      </c>
      <c r="L76" s="5" t="s">
        <v>18011</v>
      </c>
      <c r="M76" s="5" t="s">
        <v>18010</v>
      </c>
      <c r="N76" s="5" t="s">
        <v>18009</v>
      </c>
      <c r="O76" s="5" t="s">
        <v>18008</v>
      </c>
      <c r="Q76" s="5">
        <v>2016</v>
      </c>
      <c r="R76" s="5">
        <v>2</v>
      </c>
      <c r="S76" s="17">
        <v>42401</v>
      </c>
      <c r="T76" s="18">
        <v>9000</v>
      </c>
      <c r="U76" s="21">
        <v>3</v>
      </c>
      <c r="V76" s="19"/>
      <c r="W76" s="19"/>
      <c r="Z76" s="5">
        <v>10</v>
      </c>
      <c r="AA76" s="5" t="s">
        <v>9302</v>
      </c>
      <c r="AB76" s="5" t="s">
        <v>18007</v>
      </c>
      <c r="AC76" s="5">
        <v>2</v>
      </c>
      <c r="AD76" s="5" t="s">
        <v>17</v>
      </c>
      <c r="AU76" s="5">
        <v>1</v>
      </c>
      <c r="AV76" s="5" t="s">
        <v>71</v>
      </c>
      <c r="AW76" s="5">
        <v>4</v>
      </c>
      <c r="AX76" s="5" t="s">
        <v>187</v>
      </c>
      <c r="AY76" s="5" t="s">
        <v>67</v>
      </c>
      <c r="AZ76" s="5" t="s">
        <v>18006</v>
      </c>
      <c r="BB76" s="5" t="s">
        <v>4</v>
      </c>
      <c r="BH76" s="5" t="s">
        <v>4</v>
      </c>
      <c r="BN76" s="5" t="s">
        <v>4</v>
      </c>
      <c r="BT76" s="5" t="s">
        <v>4</v>
      </c>
      <c r="BZ76" s="5" t="s">
        <v>4</v>
      </c>
      <c r="CC76" s="5" t="s">
        <v>67</v>
      </c>
      <c r="CH76" s="17"/>
      <c r="DH76" s="5" t="s">
        <v>4425</v>
      </c>
      <c r="DL76" s="5" t="s">
        <v>6</v>
      </c>
      <c r="DM76" s="5" t="s">
        <v>5</v>
      </c>
      <c r="DQ76" s="5" t="s">
        <v>60</v>
      </c>
      <c r="DR76" s="5" t="s">
        <v>4</v>
      </c>
      <c r="DS76" s="5" t="s">
        <v>4</v>
      </c>
      <c r="DT76" s="5" t="s">
        <v>4</v>
      </c>
      <c r="DU76" s="5" t="s">
        <v>4</v>
      </c>
      <c r="DV76" s="5" t="s">
        <v>60</v>
      </c>
      <c r="EW76" s="5" t="s">
        <v>9313</v>
      </c>
      <c r="EY76" s="5" t="s">
        <v>34</v>
      </c>
      <c r="EZ76" s="5" t="s">
        <v>34</v>
      </c>
      <c r="FF76" s="5" t="s">
        <v>34</v>
      </c>
      <c r="FI76" s="5" t="s">
        <v>34</v>
      </c>
      <c r="FJ76" s="5" t="s">
        <v>34</v>
      </c>
      <c r="FK76" s="5" t="s">
        <v>34</v>
      </c>
      <c r="FN76" s="5" t="s">
        <v>34</v>
      </c>
      <c r="FO76" s="5" t="s">
        <v>34</v>
      </c>
      <c r="FP76" s="5" t="s">
        <v>34</v>
      </c>
    </row>
    <row r="77" spans="1:172" s="5" customFormat="1" ht="18" customHeight="1" x14ac:dyDescent="0.25">
      <c r="A77" s="5" t="s">
        <v>3425</v>
      </c>
      <c r="B77" s="5" t="s">
        <v>3424</v>
      </c>
      <c r="C77" s="21">
        <v>1100001034259</v>
      </c>
      <c r="D77" s="5" t="s">
        <v>3423</v>
      </c>
      <c r="E77" s="5" t="s">
        <v>1598</v>
      </c>
      <c r="F77" s="5" t="s">
        <v>2007</v>
      </c>
      <c r="G77" s="5" t="s">
        <v>2006</v>
      </c>
      <c r="H77" s="5" t="s">
        <v>3422</v>
      </c>
      <c r="I77" s="5" t="s">
        <v>2004</v>
      </c>
      <c r="J77" s="5" t="s">
        <v>3421</v>
      </c>
      <c r="K77" s="5" t="s">
        <v>47</v>
      </c>
      <c r="L77" s="5" t="s">
        <v>3420</v>
      </c>
      <c r="O77" s="5" t="s">
        <v>3419</v>
      </c>
      <c r="P77" s="5" t="s">
        <v>3418</v>
      </c>
      <c r="Q77" s="5">
        <v>2021</v>
      </c>
      <c r="R77" s="5">
        <v>5</v>
      </c>
      <c r="S77" s="17">
        <v>44317</v>
      </c>
      <c r="T77" s="18">
        <v>5000000</v>
      </c>
      <c r="U77" s="21"/>
      <c r="V77" s="18"/>
      <c r="W77" s="18"/>
      <c r="X77" s="21"/>
      <c r="Z77" s="5">
        <v>2</v>
      </c>
      <c r="AA77" s="5" t="s">
        <v>18</v>
      </c>
      <c r="AC77" s="5">
        <v>2</v>
      </c>
      <c r="AD77" s="5" t="s">
        <v>17</v>
      </c>
      <c r="AE77" s="5">
        <v>0</v>
      </c>
      <c r="AF77" s="5">
        <v>0</v>
      </c>
      <c r="AG77" s="5">
        <v>0</v>
      </c>
      <c r="AH77" s="5">
        <v>0</v>
      </c>
      <c r="AI77" s="5">
        <v>0</v>
      </c>
      <c r="AJ77" s="5">
        <v>0</v>
      </c>
      <c r="AO77" s="5">
        <v>3</v>
      </c>
      <c r="AP77" s="5" t="s">
        <v>72</v>
      </c>
      <c r="AQ77" s="5">
        <v>0</v>
      </c>
      <c r="AR77" s="5">
        <v>0</v>
      </c>
      <c r="AS77" s="5">
        <v>0</v>
      </c>
      <c r="AT77" s="5">
        <v>0</v>
      </c>
      <c r="AU77" s="5">
        <v>6</v>
      </c>
      <c r="AV77" s="5" t="s">
        <v>42</v>
      </c>
      <c r="AY77" s="5" t="s">
        <v>1584</v>
      </c>
      <c r="AZ77" s="5" t="s">
        <v>592</v>
      </c>
      <c r="CC77" s="5" t="s">
        <v>1584</v>
      </c>
      <c r="CD77" s="5" t="s">
        <v>4</v>
      </c>
      <c r="CE77" s="5" t="s">
        <v>3417</v>
      </c>
      <c r="CF77" s="5">
        <v>2021</v>
      </c>
      <c r="CG77" s="5">
        <v>6</v>
      </c>
      <c r="CH77" s="17">
        <v>44348</v>
      </c>
      <c r="CI77" s="5">
        <v>3000</v>
      </c>
      <c r="CJ77" s="5" t="s">
        <v>3416</v>
      </c>
      <c r="CK77" s="5" t="s">
        <v>3415</v>
      </c>
      <c r="CL77" s="27" t="s">
        <v>3414</v>
      </c>
      <c r="CM77" s="27" t="s">
        <v>3413</v>
      </c>
      <c r="CN77" s="5">
        <v>100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H77" s="5" t="s">
        <v>61</v>
      </c>
      <c r="ED77" s="5" t="s">
        <v>3412</v>
      </c>
      <c r="EW77" s="5" t="s">
        <v>35</v>
      </c>
    </row>
    <row r="78" spans="1:172" s="5" customFormat="1" ht="18" customHeight="1" x14ac:dyDescent="0.25">
      <c r="A78" s="5" t="s">
        <v>18005</v>
      </c>
      <c r="B78" s="14" t="s">
        <v>18004</v>
      </c>
      <c r="C78" s="15">
        <v>1110001033284</v>
      </c>
      <c r="D78" s="5" t="s">
        <v>18003</v>
      </c>
      <c r="E78" s="5" t="s">
        <v>1233</v>
      </c>
      <c r="F78" s="16" t="s">
        <v>1232</v>
      </c>
      <c r="G78" s="5" t="s">
        <v>1231</v>
      </c>
      <c r="H78" s="5" t="s">
        <v>18002</v>
      </c>
      <c r="I78" s="5" t="s">
        <v>1229</v>
      </c>
      <c r="J78" s="5" t="s">
        <v>18001</v>
      </c>
      <c r="K78" s="5" t="s">
        <v>47</v>
      </c>
      <c r="L78" s="5" t="s">
        <v>18000</v>
      </c>
      <c r="M78" s="5" t="s">
        <v>17999</v>
      </c>
      <c r="N78" s="5" t="s">
        <v>17998</v>
      </c>
      <c r="O78" s="5" t="s">
        <v>17997</v>
      </c>
      <c r="P78" s="5" t="s">
        <v>17996</v>
      </c>
      <c r="Q78" s="5">
        <v>2018</v>
      </c>
      <c r="R78" s="5">
        <v>5</v>
      </c>
      <c r="S78" s="17">
        <v>43221</v>
      </c>
      <c r="T78" s="18">
        <v>3700000</v>
      </c>
      <c r="U78" s="21">
        <v>11</v>
      </c>
      <c r="V78" s="19">
        <v>40568701</v>
      </c>
      <c r="W78" s="19">
        <v>-9740985</v>
      </c>
      <c r="Z78" s="5">
        <v>10</v>
      </c>
      <c r="AA78" s="5" t="s">
        <v>9302</v>
      </c>
      <c r="AB78" s="5" t="s">
        <v>17995</v>
      </c>
      <c r="AC78" s="5">
        <v>4</v>
      </c>
      <c r="AD78" s="5" t="s">
        <v>311</v>
      </c>
      <c r="AE78" s="5">
        <v>0</v>
      </c>
      <c r="AF78" s="5">
        <v>0</v>
      </c>
      <c r="AG78" s="5">
        <v>0</v>
      </c>
      <c r="AH78" s="5">
        <v>0</v>
      </c>
      <c r="AI78" s="5">
        <v>0</v>
      </c>
      <c r="AJ78" s="5">
        <v>0</v>
      </c>
      <c r="AO78" s="5">
        <v>3</v>
      </c>
      <c r="AP78" s="5" t="s">
        <v>72</v>
      </c>
      <c r="AQ78" s="5">
        <v>2018</v>
      </c>
      <c r="AR78" s="5">
        <v>2018</v>
      </c>
      <c r="AS78" s="5">
        <v>2022</v>
      </c>
      <c r="AT78" s="5">
        <v>2025</v>
      </c>
      <c r="AW78" s="5">
        <v>2</v>
      </c>
      <c r="AX78" s="5" t="s">
        <v>70</v>
      </c>
      <c r="AY78" s="5" t="s">
        <v>12059</v>
      </c>
      <c r="CC78" s="5" t="s">
        <v>12059</v>
      </c>
      <c r="CE78" s="5" t="s">
        <v>17994</v>
      </c>
      <c r="CF78" s="5">
        <v>2018</v>
      </c>
      <c r="CG78" s="5">
        <v>6</v>
      </c>
      <c r="CH78" s="17">
        <v>43252</v>
      </c>
      <c r="CJ78" s="5" t="s">
        <v>17993</v>
      </c>
      <c r="CK78" s="5" t="s">
        <v>17992</v>
      </c>
      <c r="CL78" s="5" t="s">
        <v>17991</v>
      </c>
      <c r="CM78" s="5" t="s">
        <v>17990</v>
      </c>
      <c r="CN78" s="5">
        <v>50</v>
      </c>
      <c r="CP78" s="5">
        <v>12.5</v>
      </c>
      <c r="CR78" s="5">
        <v>37.5</v>
      </c>
      <c r="DH78" s="5" t="s">
        <v>17989</v>
      </c>
      <c r="DL78" s="5" t="s">
        <v>6</v>
      </c>
      <c r="DM78" s="5" t="s">
        <v>5</v>
      </c>
      <c r="DQ78" s="5" t="s">
        <v>12055</v>
      </c>
      <c r="DR78" s="5" t="s">
        <v>4</v>
      </c>
      <c r="DS78" s="5" t="s">
        <v>4</v>
      </c>
      <c r="DT78" s="5" t="s">
        <v>4</v>
      </c>
      <c r="DU78" s="5" t="s">
        <v>4</v>
      </c>
      <c r="DV78" s="5" t="s">
        <v>12055</v>
      </c>
      <c r="EW78" s="5" t="s">
        <v>9313</v>
      </c>
      <c r="EX78" s="5" t="s">
        <v>34</v>
      </c>
      <c r="EY78" s="5" t="s">
        <v>34</v>
      </c>
      <c r="EZ78" s="5" t="s">
        <v>34</v>
      </c>
      <c r="FC78" s="5" t="s">
        <v>34</v>
      </c>
      <c r="FD78" s="5" t="s">
        <v>34</v>
      </c>
      <c r="FE78" s="5" t="s">
        <v>34</v>
      </c>
      <c r="FM78" s="5" t="s">
        <v>34</v>
      </c>
      <c r="FN78" s="5" t="s">
        <v>34</v>
      </c>
      <c r="FO78" s="5" t="s">
        <v>34</v>
      </c>
    </row>
    <row r="79" spans="1:172" s="5" customFormat="1" ht="18" customHeight="1" x14ac:dyDescent="0.25">
      <c r="A79" s="5" t="s">
        <v>1236</v>
      </c>
      <c r="B79" s="5" t="s">
        <v>1235</v>
      </c>
      <c r="C79" s="21">
        <v>1110001037624</v>
      </c>
      <c r="D79" s="5" t="s">
        <v>1234</v>
      </c>
      <c r="E79" s="5" t="s">
        <v>1233</v>
      </c>
      <c r="F79" s="5" t="s">
        <v>1232</v>
      </c>
      <c r="G79" s="5" t="s">
        <v>1231</v>
      </c>
      <c r="H79" s="5" t="s">
        <v>1230</v>
      </c>
      <c r="I79" s="5" t="s">
        <v>1229</v>
      </c>
      <c r="J79" s="5" t="s">
        <v>1228</v>
      </c>
      <c r="K79" s="5" t="s">
        <v>98</v>
      </c>
      <c r="L79" s="5" t="s">
        <v>1227</v>
      </c>
      <c r="O79" s="5" t="s">
        <v>1226</v>
      </c>
      <c r="P79" s="5" t="s">
        <v>1223</v>
      </c>
      <c r="Q79" s="5">
        <v>2023</v>
      </c>
      <c r="R79" s="5">
        <v>6</v>
      </c>
      <c r="S79" s="17">
        <v>45078</v>
      </c>
      <c r="T79" s="18">
        <v>500000</v>
      </c>
      <c r="U79" s="21"/>
      <c r="V79" s="18"/>
      <c r="W79" s="18"/>
      <c r="X79" s="21"/>
      <c r="Z79" s="5">
        <v>4</v>
      </c>
      <c r="AA79" s="5" t="s">
        <v>668</v>
      </c>
      <c r="AC79" s="5">
        <v>2</v>
      </c>
      <c r="AD79" s="5" t="s">
        <v>17</v>
      </c>
      <c r="AO79" s="5">
        <v>2</v>
      </c>
      <c r="AP79" s="5" t="s">
        <v>129</v>
      </c>
      <c r="AQ79" s="5">
        <v>2024</v>
      </c>
      <c r="AR79" s="5">
        <v>2024</v>
      </c>
      <c r="AS79" s="5">
        <v>2025</v>
      </c>
      <c r="AT79" s="5">
        <v>2026</v>
      </c>
      <c r="AU79" s="5">
        <v>2</v>
      </c>
      <c r="AV79" s="5" t="s">
        <v>994</v>
      </c>
      <c r="CC79" s="5" t="s">
        <v>4</v>
      </c>
      <c r="CD79" s="5" t="s">
        <v>4</v>
      </c>
      <c r="CE79" s="5" t="s">
        <v>1225</v>
      </c>
      <c r="CH79" s="17"/>
      <c r="CJ79" s="5" t="s">
        <v>1224</v>
      </c>
      <c r="CK79" s="5" t="s">
        <v>1223</v>
      </c>
      <c r="CL79" s="5" t="s">
        <v>1222</v>
      </c>
      <c r="CM79" s="5" t="s">
        <v>1221</v>
      </c>
      <c r="ED79" s="5" t="s">
        <v>1220</v>
      </c>
      <c r="EE79" s="5" t="s">
        <v>1219</v>
      </c>
      <c r="EW79" s="5" t="s">
        <v>35</v>
      </c>
      <c r="EX79" s="5" t="s">
        <v>34</v>
      </c>
      <c r="FC79" s="5" t="s">
        <v>34</v>
      </c>
      <c r="FD79" s="5" t="s">
        <v>34</v>
      </c>
      <c r="FE79" s="5" t="s">
        <v>34</v>
      </c>
      <c r="FN79" s="5" t="s">
        <v>34</v>
      </c>
      <c r="FO79" s="5" t="s">
        <v>34</v>
      </c>
    </row>
    <row r="80" spans="1:172" s="5" customFormat="1" ht="18" customHeight="1" x14ac:dyDescent="0.25">
      <c r="A80" s="5" t="s">
        <v>17988</v>
      </c>
      <c r="B80" s="14" t="s">
        <v>17987</v>
      </c>
      <c r="C80" s="15">
        <v>1120001096611</v>
      </c>
      <c r="D80" s="5" t="s">
        <v>17986</v>
      </c>
      <c r="E80" s="5" t="s">
        <v>196</v>
      </c>
      <c r="F80" s="16" t="s">
        <v>10066</v>
      </c>
      <c r="G80" s="5" t="s">
        <v>9570</v>
      </c>
      <c r="H80" s="5" t="s">
        <v>17985</v>
      </c>
      <c r="I80" s="5" t="s">
        <v>9568</v>
      </c>
      <c r="J80" s="5" t="s">
        <v>17984</v>
      </c>
      <c r="K80" s="5" t="s">
        <v>47</v>
      </c>
      <c r="L80" s="5" t="s">
        <v>17983</v>
      </c>
      <c r="M80" s="5" t="s">
        <v>17982</v>
      </c>
      <c r="N80" s="5" t="s">
        <v>17981</v>
      </c>
      <c r="O80" s="5" t="s">
        <v>17980</v>
      </c>
      <c r="P80" s="5" t="s">
        <v>17979</v>
      </c>
      <c r="Q80" s="5">
        <v>1998</v>
      </c>
      <c r="R80" s="5">
        <v>2</v>
      </c>
      <c r="S80" s="17">
        <v>35827</v>
      </c>
      <c r="T80" s="18">
        <v>10000</v>
      </c>
      <c r="U80" s="21"/>
      <c r="V80" s="19"/>
      <c r="W80" s="19"/>
      <c r="Z80" s="5">
        <v>5</v>
      </c>
      <c r="AA80" s="5" t="s">
        <v>554</v>
      </c>
      <c r="AC80" s="5">
        <v>1</v>
      </c>
      <c r="AD80" s="5" t="s">
        <v>76</v>
      </c>
      <c r="AE80" s="5">
        <v>1</v>
      </c>
      <c r="AF80" s="5">
        <v>1</v>
      </c>
      <c r="AG80" s="5">
        <v>2</v>
      </c>
      <c r="AH80" s="5">
        <v>2</v>
      </c>
      <c r="AI80" s="5">
        <v>1</v>
      </c>
      <c r="AK80" s="5" t="s">
        <v>17978</v>
      </c>
      <c r="AL80" s="5" t="s">
        <v>17977</v>
      </c>
      <c r="AM80" s="5" t="s">
        <v>17976</v>
      </c>
      <c r="AN80" s="5" t="s">
        <v>17975</v>
      </c>
      <c r="AQ80" s="5">
        <v>2005</v>
      </c>
      <c r="AW80" s="5">
        <v>2</v>
      </c>
      <c r="AX80" s="5" t="s">
        <v>70</v>
      </c>
      <c r="AY80" s="5" t="s">
        <v>5002</v>
      </c>
      <c r="AZ80" s="5" t="s">
        <v>17974</v>
      </c>
      <c r="BA80" s="5" t="s">
        <v>17971</v>
      </c>
      <c r="BB80" s="5" t="s">
        <v>17973</v>
      </c>
      <c r="BC80" s="5" t="s">
        <v>17972</v>
      </c>
      <c r="BH80" s="5" t="s">
        <v>4</v>
      </c>
      <c r="BN80" s="5" t="s">
        <v>4</v>
      </c>
      <c r="BT80" s="5" t="s">
        <v>4</v>
      </c>
      <c r="BZ80" s="5" t="s">
        <v>4</v>
      </c>
      <c r="CC80" s="5" t="s">
        <v>5002</v>
      </c>
      <c r="CD80" s="5" t="s">
        <v>17971</v>
      </c>
      <c r="CE80" s="5" t="s">
        <v>17970</v>
      </c>
      <c r="CF80" s="5">
        <v>2001</v>
      </c>
      <c r="CG80" s="5">
        <v>6</v>
      </c>
      <c r="CH80" s="17">
        <v>37043</v>
      </c>
      <c r="CI80" s="5" t="s">
        <v>17969</v>
      </c>
      <c r="CJ80" s="5" t="s">
        <v>17968</v>
      </c>
      <c r="CK80" s="5" t="s">
        <v>17967</v>
      </c>
      <c r="CL80" s="5" t="s">
        <v>17966</v>
      </c>
      <c r="CM80" s="5" t="s">
        <v>17965</v>
      </c>
      <c r="CN80" s="5">
        <v>58</v>
      </c>
      <c r="CQ80" s="5">
        <v>42</v>
      </c>
      <c r="DH80" s="5" t="s">
        <v>17964</v>
      </c>
      <c r="DI80" s="5" t="s">
        <v>3224</v>
      </c>
      <c r="DJ80" s="5" t="s">
        <v>12008</v>
      </c>
      <c r="DK80" s="5" t="s">
        <v>17963</v>
      </c>
      <c r="DL80" s="5" t="s">
        <v>12006</v>
      </c>
      <c r="DM80" s="5" t="s">
        <v>17962</v>
      </c>
      <c r="DQ80" s="5" t="s">
        <v>7918</v>
      </c>
      <c r="DR80" s="5" t="s">
        <v>4</v>
      </c>
      <c r="DS80" s="5" t="s">
        <v>4</v>
      </c>
      <c r="DT80" s="5" t="s">
        <v>4</v>
      </c>
      <c r="DU80" s="5" t="s">
        <v>4</v>
      </c>
      <c r="DV80" s="5" t="s">
        <v>7918</v>
      </c>
      <c r="DX80" s="5" t="s">
        <v>17961</v>
      </c>
      <c r="EB80" s="5" t="s">
        <v>17960</v>
      </c>
      <c r="EG80" s="5" t="s">
        <v>17959</v>
      </c>
      <c r="EH80" s="5">
        <v>8</v>
      </c>
      <c r="EI80" s="5">
        <v>4</v>
      </c>
      <c r="EV80" s="5" t="s">
        <v>17959</v>
      </c>
      <c r="EW80" s="5" t="s">
        <v>9228</v>
      </c>
    </row>
    <row r="81" spans="1:173" s="5" customFormat="1" ht="18" customHeight="1" x14ac:dyDescent="0.25">
      <c r="A81" s="5" t="s">
        <v>17958</v>
      </c>
      <c r="B81" s="14" t="s">
        <v>17957</v>
      </c>
      <c r="C81" s="15">
        <v>1120001161514</v>
      </c>
      <c r="D81" s="5" t="s">
        <v>413</v>
      </c>
      <c r="E81" s="5" t="s">
        <v>196</v>
      </c>
      <c r="F81" s="16" t="s">
        <v>10066</v>
      </c>
      <c r="G81" s="5" t="s">
        <v>9570</v>
      </c>
      <c r="H81" s="5" t="s">
        <v>17956</v>
      </c>
      <c r="I81" s="5" t="s">
        <v>9568</v>
      </c>
      <c r="J81" s="5" t="s">
        <v>17955</v>
      </c>
      <c r="K81" s="5" t="s">
        <v>47</v>
      </c>
      <c r="L81" s="5" t="s">
        <v>17954</v>
      </c>
      <c r="M81" s="5" t="s">
        <v>17953</v>
      </c>
      <c r="O81" s="5" t="s">
        <v>17952</v>
      </c>
      <c r="P81" s="5" t="s">
        <v>17951</v>
      </c>
      <c r="Q81" s="5">
        <v>2011</v>
      </c>
      <c r="R81" s="5">
        <v>1</v>
      </c>
      <c r="S81" s="17">
        <v>40544</v>
      </c>
      <c r="T81" s="18"/>
      <c r="U81" s="21"/>
      <c r="V81" s="19"/>
      <c r="W81" s="19"/>
      <c r="Z81" s="5">
        <v>2</v>
      </c>
      <c r="AA81" s="5" t="s">
        <v>18</v>
      </c>
      <c r="AC81" s="5">
        <v>4</v>
      </c>
      <c r="AD81" s="5" t="s">
        <v>311</v>
      </c>
      <c r="AW81" s="5">
        <v>1</v>
      </c>
      <c r="AX81" s="5" t="s">
        <v>13</v>
      </c>
      <c r="AY81" s="5" t="s">
        <v>401</v>
      </c>
      <c r="AZ81" s="5" t="s">
        <v>4081</v>
      </c>
      <c r="BA81" s="5" t="s">
        <v>17949</v>
      </c>
      <c r="BB81" s="5" t="s">
        <v>4</v>
      </c>
      <c r="BC81" s="5" t="s">
        <v>17950</v>
      </c>
      <c r="BH81" s="5" t="s">
        <v>4</v>
      </c>
      <c r="BI81" s="5" t="s">
        <v>9341</v>
      </c>
      <c r="BN81" s="5" t="s">
        <v>4</v>
      </c>
      <c r="BO81" s="5" t="s">
        <v>9341</v>
      </c>
      <c r="BT81" s="5" t="s">
        <v>4</v>
      </c>
      <c r="BU81" s="5" t="s">
        <v>9341</v>
      </c>
      <c r="BZ81" s="5" t="s">
        <v>4</v>
      </c>
      <c r="CA81" s="5" t="s">
        <v>9341</v>
      </c>
      <c r="CC81" s="5" t="s">
        <v>401</v>
      </c>
      <c r="CD81" s="5" t="s">
        <v>17949</v>
      </c>
      <c r="CE81" s="5" t="s">
        <v>17948</v>
      </c>
      <c r="CH81" s="17"/>
      <c r="CJ81" s="5" t="s">
        <v>17947</v>
      </c>
      <c r="CK81" s="5" t="s">
        <v>17946</v>
      </c>
      <c r="DL81" s="5" t="s">
        <v>6</v>
      </c>
      <c r="DM81" s="5" t="s">
        <v>5</v>
      </c>
      <c r="DQ81" s="5" t="s">
        <v>490</v>
      </c>
      <c r="DR81" s="5" t="s">
        <v>4</v>
      </c>
      <c r="DS81" s="5" t="s">
        <v>4</v>
      </c>
      <c r="DT81" s="5" t="s">
        <v>4</v>
      </c>
      <c r="DU81" s="5" t="s">
        <v>4</v>
      </c>
      <c r="DV81" s="5" t="s">
        <v>490</v>
      </c>
      <c r="EW81" s="5" t="s">
        <v>9296</v>
      </c>
    </row>
    <row r="82" spans="1:173" s="5" customFormat="1" ht="18" customHeight="1" x14ac:dyDescent="0.25">
      <c r="A82" s="5" t="s">
        <v>17945</v>
      </c>
      <c r="B82" s="14" t="s">
        <v>17944</v>
      </c>
      <c r="C82" s="15">
        <v>1120001177428</v>
      </c>
      <c r="D82" s="5" t="s">
        <v>1890</v>
      </c>
      <c r="E82" s="5" t="s">
        <v>53</v>
      </c>
      <c r="F82" s="16" t="s">
        <v>1699</v>
      </c>
      <c r="G82" s="5" t="s">
        <v>1698</v>
      </c>
      <c r="H82" s="5" t="s">
        <v>17943</v>
      </c>
      <c r="I82" s="5" t="s">
        <v>1696</v>
      </c>
      <c r="J82" s="5" t="s">
        <v>17942</v>
      </c>
      <c r="K82" s="5" t="s">
        <v>47</v>
      </c>
      <c r="L82" s="5" t="s">
        <v>17941</v>
      </c>
      <c r="M82" s="5" t="s">
        <v>17940</v>
      </c>
      <c r="N82" s="5" t="s">
        <v>17939</v>
      </c>
      <c r="O82" s="5" t="s">
        <v>17938</v>
      </c>
      <c r="P82" s="5" t="s">
        <v>17926</v>
      </c>
      <c r="Q82" s="5">
        <v>2013</v>
      </c>
      <c r="R82" s="5">
        <v>5</v>
      </c>
      <c r="S82" s="17">
        <v>41395</v>
      </c>
      <c r="T82" s="18">
        <v>99000000</v>
      </c>
      <c r="U82" s="21">
        <v>26</v>
      </c>
      <c r="V82" s="19"/>
      <c r="W82" s="19"/>
      <c r="Y82" s="5" t="s">
        <v>9926</v>
      </c>
      <c r="Z82" s="5">
        <v>2</v>
      </c>
      <c r="AA82" s="5" t="s">
        <v>18</v>
      </c>
      <c r="AC82" s="5">
        <v>1</v>
      </c>
      <c r="AD82" s="5" t="s">
        <v>76</v>
      </c>
      <c r="AE82" s="5">
        <v>6</v>
      </c>
      <c r="AF82" s="5">
        <v>2</v>
      </c>
      <c r="AG82" s="5">
        <v>5</v>
      </c>
      <c r="AH82" s="5">
        <v>11</v>
      </c>
      <c r="AI82" s="5">
        <v>0</v>
      </c>
      <c r="AJ82" s="5">
        <v>0</v>
      </c>
      <c r="AO82" s="5">
        <v>3</v>
      </c>
      <c r="AP82" s="5" t="s">
        <v>72</v>
      </c>
      <c r="AQ82" s="5">
        <v>2016</v>
      </c>
      <c r="AR82" s="5">
        <v>2019</v>
      </c>
      <c r="AS82" s="5">
        <v>2023</v>
      </c>
      <c r="AT82" s="5">
        <v>2027</v>
      </c>
      <c r="AU82" s="5">
        <v>1</v>
      </c>
      <c r="AV82" s="5" t="s">
        <v>71</v>
      </c>
      <c r="AW82" s="5">
        <v>2</v>
      </c>
      <c r="AX82" s="5" t="s">
        <v>70</v>
      </c>
      <c r="AY82" s="5" t="s">
        <v>259</v>
      </c>
      <c r="AZ82" s="5" t="s">
        <v>3934</v>
      </c>
      <c r="BA82" s="5" t="s">
        <v>17937</v>
      </c>
      <c r="BB82" s="5" t="s">
        <v>4</v>
      </c>
      <c r="BC82" s="5" t="s">
        <v>17936</v>
      </c>
      <c r="BE82" s="5" t="s">
        <v>401</v>
      </c>
      <c r="BF82" s="5" t="s">
        <v>989</v>
      </c>
      <c r="BG82" s="5" t="s">
        <v>17935</v>
      </c>
      <c r="BH82" s="5" t="s">
        <v>4</v>
      </c>
      <c r="BI82" s="5" t="s">
        <v>17934</v>
      </c>
      <c r="BK82" s="5" t="s">
        <v>1857</v>
      </c>
      <c r="BL82" s="5" t="s">
        <v>17933</v>
      </c>
      <c r="BM82" s="5" t="s">
        <v>17932</v>
      </c>
      <c r="BN82" s="5" t="s">
        <v>4</v>
      </c>
      <c r="BO82" s="5" t="s">
        <v>9341</v>
      </c>
      <c r="BQ82" s="5" t="s">
        <v>6513</v>
      </c>
      <c r="BR82" s="5" t="s">
        <v>17931</v>
      </c>
      <c r="BS82" s="5" t="s">
        <v>17930</v>
      </c>
      <c r="BT82" s="5" t="s">
        <v>4</v>
      </c>
      <c r="BU82" s="5" t="s">
        <v>9341</v>
      </c>
      <c r="BZ82" s="5" t="s">
        <v>4</v>
      </c>
      <c r="CA82" s="5" t="s">
        <v>9341</v>
      </c>
      <c r="CC82" s="5" t="s">
        <v>17929</v>
      </c>
      <c r="CD82" s="5" t="s">
        <v>17928</v>
      </c>
      <c r="CE82" s="5" t="s">
        <v>17927</v>
      </c>
      <c r="CF82" s="5">
        <v>2019</v>
      </c>
      <c r="CG82" s="5">
        <v>9</v>
      </c>
      <c r="CH82" s="17">
        <v>43709</v>
      </c>
      <c r="CI82" s="5">
        <v>6500000</v>
      </c>
      <c r="CJ82" s="5" t="s">
        <v>17924</v>
      </c>
      <c r="CK82" s="5" t="s">
        <v>17926</v>
      </c>
      <c r="CL82" s="5" t="s">
        <v>17925</v>
      </c>
      <c r="CM82" s="5" t="s">
        <v>17924</v>
      </c>
      <c r="DH82" s="5" t="s">
        <v>17923</v>
      </c>
      <c r="DL82" s="5" t="s">
        <v>6</v>
      </c>
      <c r="DM82" s="5" t="s">
        <v>5</v>
      </c>
      <c r="DQ82" s="5" t="s">
        <v>1007</v>
      </c>
      <c r="DR82" s="5" t="s">
        <v>490</v>
      </c>
      <c r="DS82" s="5" t="s">
        <v>17922</v>
      </c>
      <c r="DT82" s="5" t="s">
        <v>17921</v>
      </c>
      <c r="DU82" s="5" t="s">
        <v>4</v>
      </c>
      <c r="DV82" s="5" t="s">
        <v>17920</v>
      </c>
      <c r="EW82" s="5" t="s">
        <v>9313</v>
      </c>
      <c r="EX82" s="5" t="s">
        <v>34</v>
      </c>
      <c r="EY82" s="5" t="s">
        <v>34</v>
      </c>
      <c r="EZ82" s="5" t="s">
        <v>34</v>
      </c>
      <c r="FA82" s="5" t="s">
        <v>34</v>
      </c>
      <c r="FC82" s="5" t="s">
        <v>34</v>
      </c>
      <c r="FD82" s="5" t="s">
        <v>34</v>
      </c>
      <c r="FE82" s="5" t="s">
        <v>34</v>
      </c>
      <c r="FF82" s="5" t="s">
        <v>34</v>
      </c>
      <c r="FI82" s="5" t="s">
        <v>34</v>
      </c>
      <c r="FJ82" s="5" t="s">
        <v>34</v>
      </c>
      <c r="FK82" s="5" t="s">
        <v>34</v>
      </c>
      <c r="FM82" s="5" t="s">
        <v>34</v>
      </c>
      <c r="FN82" s="5" t="s">
        <v>34</v>
      </c>
      <c r="FO82" s="5" t="s">
        <v>34</v>
      </c>
      <c r="FP82" s="5" t="s">
        <v>34</v>
      </c>
    </row>
    <row r="83" spans="1:173" s="5" customFormat="1" ht="18" customHeight="1" x14ac:dyDescent="0.25">
      <c r="A83" s="5" t="s">
        <v>17919</v>
      </c>
      <c r="B83" s="5" t="s">
        <v>17918</v>
      </c>
      <c r="C83" s="23">
        <v>1120001215609</v>
      </c>
      <c r="D83" s="24" t="s">
        <v>7209</v>
      </c>
      <c r="E83" s="5" t="s">
        <v>196</v>
      </c>
      <c r="F83" s="5" t="s">
        <v>9571</v>
      </c>
      <c r="G83" s="25" t="s">
        <v>9570</v>
      </c>
      <c r="H83" s="16" t="s">
        <v>17917</v>
      </c>
      <c r="I83" s="5" t="s">
        <v>9568</v>
      </c>
      <c r="J83" s="5" t="s">
        <v>17916</v>
      </c>
      <c r="K83" s="5" t="s">
        <v>47</v>
      </c>
      <c r="L83" s="5" t="s">
        <v>17915</v>
      </c>
      <c r="O83" s="5" t="s">
        <v>17914</v>
      </c>
      <c r="P83" s="26" t="s">
        <v>17913</v>
      </c>
      <c r="Q83" s="5">
        <v>2018</v>
      </c>
      <c r="R83" s="5">
        <v>8</v>
      </c>
      <c r="S83" s="17">
        <v>43313</v>
      </c>
      <c r="T83" s="18">
        <v>8500000</v>
      </c>
      <c r="U83" s="21">
        <v>1</v>
      </c>
      <c r="V83" s="19"/>
      <c r="W83" s="19"/>
      <c r="Z83" s="5">
        <v>5</v>
      </c>
      <c r="AA83" s="5" t="s">
        <v>554</v>
      </c>
      <c r="AC83" s="5">
        <v>3</v>
      </c>
      <c r="AD83" s="5" t="s">
        <v>266</v>
      </c>
      <c r="AE83" s="5">
        <v>1</v>
      </c>
      <c r="AF83" s="5">
        <v>0</v>
      </c>
      <c r="AG83" s="5">
        <v>3</v>
      </c>
      <c r="AH83" s="5">
        <v>0</v>
      </c>
      <c r="AI83" s="5">
        <v>1</v>
      </c>
      <c r="AJ83" s="5">
        <v>0</v>
      </c>
      <c r="AO83" s="5">
        <v>1</v>
      </c>
      <c r="AP83" s="5" t="s">
        <v>172</v>
      </c>
      <c r="AU83" s="5">
        <v>2</v>
      </c>
      <c r="AV83" s="5" t="s">
        <v>9565</v>
      </c>
      <c r="AW83" s="5">
        <v>2</v>
      </c>
      <c r="AX83" s="5" t="s">
        <v>70</v>
      </c>
      <c r="BB83" s="6"/>
      <c r="BC83" s="6"/>
      <c r="BH83" s="6"/>
      <c r="BI83" s="6"/>
      <c r="BN83" s="6"/>
      <c r="BO83" s="6"/>
      <c r="BT83" s="6"/>
      <c r="BU83" s="6"/>
      <c r="BZ83" s="26"/>
      <c r="CA83" s="26"/>
      <c r="CE83" s="5" t="s">
        <v>665</v>
      </c>
      <c r="CH83" s="17"/>
      <c r="CK83" s="26"/>
      <c r="CN83" s="5">
        <v>92</v>
      </c>
      <c r="CO83" s="5">
        <v>8</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EW83" s="5" t="s">
        <v>9441</v>
      </c>
      <c r="EY83" s="5" t="s">
        <v>34</v>
      </c>
      <c r="EZ83" s="5" t="s">
        <v>34</v>
      </c>
      <c r="FA83" s="5" t="s">
        <v>34</v>
      </c>
      <c r="FC83" s="5" t="s">
        <v>34</v>
      </c>
      <c r="FD83" s="5" t="s">
        <v>34</v>
      </c>
      <c r="FE83" s="5" t="s">
        <v>34</v>
      </c>
      <c r="FF83" s="5" t="s">
        <v>34</v>
      </c>
      <c r="FG83" s="5" t="s">
        <v>4</v>
      </c>
      <c r="FH83" s="5" t="s">
        <v>4</v>
      </c>
      <c r="FI83" s="5" t="s">
        <v>34</v>
      </c>
      <c r="FJ83" s="5" t="s">
        <v>34</v>
      </c>
      <c r="FK83" s="5" t="s">
        <v>34</v>
      </c>
      <c r="FL83" s="5" t="s">
        <v>4</v>
      </c>
      <c r="FM83" s="5" t="s">
        <v>4</v>
      </c>
      <c r="FN83" s="5" t="s">
        <v>34</v>
      </c>
      <c r="FO83" s="5" t="s">
        <v>34</v>
      </c>
      <c r="FP83" s="5" t="s">
        <v>34</v>
      </c>
      <c r="FQ83" s="5" t="s">
        <v>4</v>
      </c>
    </row>
    <row r="84" spans="1:173" s="5" customFormat="1" ht="18" customHeight="1" x14ac:dyDescent="0.25">
      <c r="A84" s="5" t="s">
        <v>17912</v>
      </c>
      <c r="B84" s="5" t="s">
        <v>17911</v>
      </c>
      <c r="C84" s="23">
        <v>1120001220575</v>
      </c>
      <c r="D84" s="5" t="s">
        <v>17910</v>
      </c>
      <c r="E84" s="5" t="s">
        <v>196</v>
      </c>
      <c r="F84" s="5" t="s">
        <v>9571</v>
      </c>
      <c r="G84" s="25" t="s">
        <v>9570</v>
      </c>
      <c r="H84" s="16" t="s">
        <v>17909</v>
      </c>
      <c r="I84" s="5" t="s">
        <v>9568</v>
      </c>
      <c r="J84" s="5" t="s">
        <v>17908</v>
      </c>
      <c r="K84" s="5" t="s">
        <v>47</v>
      </c>
      <c r="L84" s="5" t="s">
        <v>17907</v>
      </c>
      <c r="O84" s="5" t="s">
        <v>17906</v>
      </c>
      <c r="P84" s="26" t="s">
        <v>17905</v>
      </c>
      <c r="Q84" s="5">
        <v>2019</v>
      </c>
      <c r="R84" s="5">
        <v>4</v>
      </c>
      <c r="S84" s="17">
        <v>43556</v>
      </c>
      <c r="T84" s="18">
        <v>5010000</v>
      </c>
      <c r="U84" s="21">
        <v>1</v>
      </c>
      <c r="V84" s="19">
        <v>5300000</v>
      </c>
      <c r="W84" s="19">
        <v>-11000000</v>
      </c>
      <c r="Z84" s="5">
        <v>7</v>
      </c>
      <c r="AA84" s="5" t="s">
        <v>226</v>
      </c>
      <c r="AC84" s="5">
        <v>1</v>
      </c>
      <c r="AD84" s="5" t="s">
        <v>76</v>
      </c>
      <c r="AE84" s="5">
        <v>0</v>
      </c>
      <c r="AF84" s="5">
        <v>0</v>
      </c>
      <c r="AG84" s="5">
        <v>0</v>
      </c>
      <c r="AH84" s="5">
        <v>0</v>
      </c>
      <c r="AI84" s="5">
        <v>0</v>
      </c>
      <c r="AJ84" s="5">
        <v>0</v>
      </c>
      <c r="AO84" s="5">
        <v>2</v>
      </c>
      <c r="AP84" s="5" t="s">
        <v>129</v>
      </c>
      <c r="AQ84" s="5">
        <v>2022</v>
      </c>
      <c r="AU84" s="5">
        <v>2</v>
      </c>
      <c r="AV84" s="5" t="s">
        <v>9565</v>
      </c>
      <c r="AW84" s="5">
        <v>4</v>
      </c>
      <c r="AX84" s="5" t="s">
        <v>187</v>
      </c>
      <c r="AY84" s="5" t="s">
        <v>401</v>
      </c>
      <c r="AZ84" s="5" t="s">
        <v>17904</v>
      </c>
      <c r="BB84" s="6"/>
      <c r="BC84" s="6"/>
      <c r="BH84" s="6"/>
      <c r="BI84" s="6"/>
      <c r="BN84" s="6"/>
      <c r="BO84" s="6"/>
      <c r="BT84" s="6"/>
      <c r="BU84" s="6"/>
      <c r="BZ84" s="26"/>
      <c r="CA84" s="26"/>
      <c r="CC84" s="5" t="s">
        <v>401</v>
      </c>
      <c r="CE84" s="5" t="s">
        <v>17903</v>
      </c>
      <c r="CH84" s="17"/>
      <c r="CK84" s="26"/>
      <c r="CN84" s="5">
        <v>90</v>
      </c>
      <c r="CO84" s="5">
        <v>0</v>
      </c>
      <c r="CP84" s="5">
        <v>0</v>
      </c>
      <c r="CQ84" s="5">
        <v>0</v>
      </c>
      <c r="CR84" s="5">
        <v>0</v>
      </c>
      <c r="CS84" s="5">
        <v>0</v>
      </c>
      <c r="CT84" s="5">
        <v>10</v>
      </c>
      <c r="CU84" s="5">
        <v>0</v>
      </c>
      <c r="CV84" s="5">
        <v>0</v>
      </c>
      <c r="CW84" s="5">
        <v>0</v>
      </c>
      <c r="CX84" s="5">
        <v>0</v>
      </c>
      <c r="CY84" s="5">
        <v>0</v>
      </c>
      <c r="CZ84" s="5">
        <v>0</v>
      </c>
      <c r="DA84" s="5">
        <v>0</v>
      </c>
      <c r="DB84" s="5">
        <v>0</v>
      </c>
      <c r="DC84" s="5">
        <v>0</v>
      </c>
      <c r="DD84" s="5">
        <v>0</v>
      </c>
      <c r="DE84" s="5">
        <v>0</v>
      </c>
      <c r="DF84" s="5">
        <v>0</v>
      </c>
      <c r="DH84" s="5" t="s">
        <v>17902</v>
      </c>
      <c r="EW84" s="5" t="s">
        <v>9441</v>
      </c>
    </row>
    <row r="85" spans="1:173" s="5" customFormat="1" ht="18" customHeight="1" x14ac:dyDescent="0.25">
      <c r="A85" s="5" t="s">
        <v>17901</v>
      </c>
      <c r="B85" s="14" t="s">
        <v>17900</v>
      </c>
      <c r="C85" s="15">
        <v>1120901018895</v>
      </c>
      <c r="D85" s="5" t="s">
        <v>1216</v>
      </c>
      <c r="E85" s="5" t="s">
        <v>196</v>
      </c>
      <c r="F85" s="16" t="s">
        <v>1215</v>
      </c>
      <c r="G85" s="5" t="s">
        <v>1214</v>
      </c>
      <c r="H85" s="5" t="s">
        <v>17899</v>
      </c>
      <c r="I85" s="5" t="s">
        <v>1212</v>
      </c>
      <c r="J85" s="5" t="s">
        <v>17898</v>
      </c>
      <c r="K85" s="5" t="s">
        <v>98</v>
      </c>
      <c r="L85" s="5" t="s">
        <v>17897</v>
      </c>
      <c r="M85" s="5" t="s">
        <v>17896</v>
      </c>
      <c r="N85" s="5" t="s">
        <v>17896</v>
      </c>
      <c r="O85" s="5" t="s">
        <v>17895</v>
      </c>
      <c r="P85" s="5" t="s">
        <v>17894</v>
      </c>
      <c r="Q85" s="5">
        <v>2005</v>
      </c>
      <c r="R85" s="5">
        <v>7</v>
      </c>
      <c r="S85" s="17">
        <v>38534</v>
      </c>
      <c r="T85" s="18">
        <v>60800</v>
      </c>
      <c r="U85" s="21"/>
      <c r="V85" s="19"/>
      <c r="W85" s="19"/>
      <c r="Z85" s="5">
        <v>2</v>
      </c>
      <c r="AA85" s="5" t="s">
        <v>18</v>
      </c>
      <c r="AC85" s="5">
        <v>4</v>
      </c>
      <c r="AD85" s="5" t="s">
        <v>311</v>
      </c>
      <c r="AW85" s="5">
        <v>1</v>
      </c>
      <c r="AX85" s="5" t="s">
        <v>13</v>
      </c>
      <c r="BB85" s="5" t="s">
        <v>4</v>
      </c>
      <c r="BH85" s="5" t="s">
        <v>4</v>
      </c>
      <c r="BN85" s="5" t="s">
        <v>4</v>
      </c>
      <c r="BT85" s="5" t="s">
        <v>4</v>
      </c>
      <c r="BZ85" s="5" t="s">
        <v>4</v>
      </c>
      <c r="CE85" s="5" t="s">
        <v>17893</v>
      </c>
      <c r="CF85" s="5">
        <v>2005</v>
      </c>
      <c r="CG85" s="5">
        <v>7</v>
      </c>
      <c r="CH85" s="17">
        <v>38534</v>
      </c>
      <c r="CJ85" s="5" t="s">
        <v>17892</v>
      </c>
      <c r="CK85" s="5" t="s">
        <v>17891</v>
      </c>
      <c r="CM85" s="5" t="s">
        <v>17890</v>
      </c>
      <c r="DI85" s="5" t="s">
        <v>3224</v>
      </c>
      <c r="DJ85" s="5" t="s">
        <v>16658</v>
      </c>
      <c r="DK85" s="5" t="s">
        <v>17889</v>
      </c>
      <c r="DL85" s="5" t="s">
        <v>16656</v>
      </c>
      <c r="DM85" s="5" t="s">
        <v>17888</v>
      </c>
      <c r="DN85" s="5" t="s">
        <v>9363</v>
      </c>
      <c r="DO85" s="5" t="s">
        <v>17887</v>
      </c>
      <c r="DQ85" s="5" t="s">
        <v>4</v>
      </c>
      <c r="DR85" s="5" t="s">
        <v>4</v>
      </c>
      <c r="DS85" s="5" t="s">
        <v>4</v>
      </c>
      <c r="DT85" s="5" t="s">
        <v>4</v>
      </c>
      <c r="DU85" s="5" t="s">
        <v>4</v>
      </c>
      <c r="DW85" s="5" t="s">
        <v>17886</v>
      </c>
      <c r="EC85" s="5" t="s">
        <v>17885</v>
      </c>
      <c r="EW85" s="5" t="s">
        <v>9357</v>
      </c>
    </row>
    <row r="86" spans="1:173" s="5" customFormat="1" ht="18" customHeight="1" x14ac:dyDescent="0.25">
      <c r="A86" s="5" t="s">
        <v>17884</v>
      </c>
      <c r="B86" s="14" t="s">
        <v>17883</v>
      </c>
      <c r="C86" s="15">
        <v>1120901041427</v>
      </c>
      <c r="E86" s="5" t="s">
        <v>196</v>
      </c>
      <c r="F86" s="16" t="s">
        <v>1215</v>
      </c>
      <c r="G86" s="5" t="s">
        <v>1214</v>
      </c>
      <c r="H86" s="5" t="s">
        <v>17882</v>
      </c>
      <c r="I86" s="5" t="s">
        <v>16702</v>
      </c>
      <c r="J86" s="5" t="s">
        <v>16702</v>
      </c>
      <c r="K86" s="5" t="s">
        <v>98</v>
      </c>
      <c r="L86" s="5" t="s">
        <v>17881</v>
      </c>
      <c r="O86" s="5" t="s">
        <v>17880</v>
      </c>
      <c r="P86" s="5" t="s">
        <v>17879</v>
      </c>
      <c r="Q86" s="5">
        <v>2019</v>
      </c>
      <c r="R86" s="5">
        <v>6</v>
      </c>
      <c r="S86" s="17">
        <v>43617</v>
      </c>
      <c r="T86" s="18">
        <v>127500000</v>
      </c>
      <c r="U86" s="21">
        <v>5</v>
      </c>
      <c r="V86" s="19">
        <v>16134588</v>
      </c>
      <c r="W86" s="19">
        <v>-38677192</v>
      </c>
      <c r="Z86" s="5">
        <v>2</v>
      </c>
      <c r="AA86" s="5" t="s">
        <v>18</v>
      </c>
      <c r="AC86" s="5">
        <v>4</v>
      </c>
      <c r="AD86" s="5" t="s">
        <v>311</v>
      </c>
      <c r="AU86" s="5">
        <v>1</v>
      </c>
      <c r="AV86" s="5" t="s">
        <v>71</v>
      </c>
      <c r="AW86" s="5">
        <v>1</v>
      </c>
      <c r="AX86" s="5" t="s">
        <v>13</v>
      </c>
      <c r="AY86" s="5" t="s">
        <v>401</v>
      </c>
      <c r="AZ86" s="5" t="s">
        <v>17878</v>
      </c>
      <c r="BA86" s="5" t="s">
        <v>17876</v>
      </c>
      <c r="BB86" s="5">
        <v>60191649</v>
      </c>
      <c r="BC86" s="5" t="s">
        <v>17877</v>
      </c>
      <c r="BD86" s="5" t="s">
        <v>163</v>
      </c>
      <c r="CC86" s="5" t="s">
        <v>401</v>
      </c>
      <c r="CD86" s="5" t="s">
        <v>17876</v>
      </c>
      <c r="CE86" s="5" t="s">
        <v>17875</v>
      </c>
      <c r="CH86" s="17"/>
      <c r="CJ86" s="5" t="s">
        <v>17874</v>
      </c>
      <c r="CK86" s="5" t="s">
        <v>17873</v>
      </c>
      <c r="EW86" s="5" t="s">
        <v>9255</v>
      </c>
      <c r="EZ86" s="5" t="s">
        <v>34</v>
      </c>
      <c r="FF86" s="5" t="s">
        <v>34</v>
      </c>
      <c r="FI86" s="5" t="s">
        <v>34</v>
      </c>
      <c r="FJ86" s="5" t="s">
        <v>34</v>
      </c>
      <c r="FN86" s="5" t="s">
        <v>34</v>
      </c>
      <c r="FP86" s="5" t="s">
        <v>34</v>
      </c>
    </row>
    <row r="87" spans="1:173" s="5" customFormat="1" ht="18" customHeight="1" x14ac:dyDescent="0.25">
      <c r="A87" s="5" t="s">
        <v>1565</v>
      </c>
      <c r="B87" s="5" t="s">
        <v>1564</v>
      </c>
      <c r="C87" s="21">
        <v>1120901042020</v>
      </c>
      <c r="D87" s="5" t="s">
        <v>1216</v>
      </c>
      <c r="E87" s="5" t="s">
        <v>196</v>
      </c>
      <c r="F87" s="5" t="s">
        <v>1215</v>
      </c>
      <c r="G87" s="5" t="s">
        <v>1214</v>
      </c>
      <c r="H87" s="5" t="s">
        <v>1563</v>
      </c>
      <c r="I87" s="5" t="s">
        <v>1212</v>
      </c>
      <c r="J87" s="5" t="s">
        <v>1562</v>
      </c>
      <c r="K87" s="5" t="s">
        <v>98</v>
      </c>
      <c r="L87" s="5" t="s">
        <v>1561</v>
      </c>
      <c r="M87" s="5" t="s">
        <v>1560</v>
      </c>
      <c r="N87" s="5" t="s">
        <v>1559</v>
      </c>
      <c r="O87" s="5" t="s">
        <v>1558</v>
      </c>
      <c r="P87" s="5" t="s">
        <v>1557</v>
      </c>
      <c r="Q87" s="5">
        <v>2019</v>
      </c>
      <c r="R87" s="5">
        <v>11</v>
      </c>
      <c r="S87" s="17">
        <v>43770</v>
      </c>
      <c r="T87" s="18">
        <v>80065000</v>
      </c>
      <c r="U87" s="21">
        <v>22</v>
      </c>
      <c r="V87" s="18"/>
      <c r="W87" s="18"/>
      <c r="X87" s="21"/>
      <c r="Z87" s="5">
        <v>3</v>
      </c>
      <c r="AA87" s="5" t="s">
        <v>214</v>
      </c>
      <c r="AC87" s="5">
        <v>2</v>
      </c>
      <c r="AD87" s="5" t="s">
        <v>17</v>
      </c>
      <c r="AL87" s="22"/>
      <c r="AO87" s="5">
        <v>2</v>
      </c>
      <c r="AP87" s="5" t="s">
        <v>129</v>
      </c>
      <c r="AQ87" s="5">
        <v>2021</v>
      </c>
      <c r="AR87" s="5">
        <v>2024</v>
      </c>
      <c r="AS87" s="5">
        <v>2025</v>
      </c>
      <c r="AT87" s="5">
        <v>0</v>
      </c>
      <c r="AU87" s="5">
        <v>1</v>
      </c>
      <c r="AV87" s="5" t="s">
        <v>71</v>
      </c>
      <c r="AW87" s="5">
        <v>1</v>
      </c>
      <c r="AX87" s="5" t="s">
        <v>13</v>
      </c>
      <c r="AY87" s="5" t="s">
        <v>1556</v>
      </c>
      <c r="AZ87" s="5" t="s">
        <v>1555</v>
      </c>
      <c r="BA87" s="5" t="s">
        <v>1554</v>
      </c>
      <c r="CC87" s="5" t="s">
        <v>401</v>
      </c>
      <c r="CD87" s="5" t="s">
        <v>1554</v>
      </c>
      <c r="CE87" s="27" t="s">
        <v>1553</v>
      </c>
      <c r="CH87" s="17"/>
      <c r="CJ87" s="5" t="s">
        <v>1552</v>
      </c>
      <c r="CL87" s="5" t="s">
        <v>1551</v>
      </c>
      <c r="CM87" s="5" t="s">
        <v>1550</v>
      </c>
      <c r="EW87" s="5" t="s">
        <v>35</v>
      </c>
      <c r="EX87" s="5" t="s">
        <v>34</v>
      </c>
      <c r="EY87" s="5" t="s">
        <v>34</v>
      </c>
      <c r="FA87" s="5" t="s">
        <v>34</v>
      </c>
      <c r="FC87" s="5" t="s">
        <v>34</v>
      </c>
      <c r="FD87" s="5" t="s">
        <v>34</v>
      </c>
      <c r="FI87" s="5" t="s">
        <v>34</v>
      </c>
      <c r="FN87" s="5" t="s">
        <v>34</v>
      </c>
      <c r="FP87" s="5" t="s">
        <v>34</v>
      </c>
    </row>
    <row r="88" spans="1:173" s="5" customFormat="1" ht="18" customHeight="1" x14ac:dyDescent="0.25">
      <c r="A88" s="5" t="s">
        <v>17872</v>
      </c>
      <c r="B88" s="14" t="s">
        <v>17871</v>
      </c>
      <c r="C88" s="15">
        <v>1120901043381</v>
      </c>
      <c r="E88" s="5" t="s">
        <v>196</v>
      </c>
      <c r="F88" s="16" t="s">
        <v>1215</v>
      </c>
      <c r="G88" s="5" t="s">
        <v>1214</v>
      </c>
      <c r="H88" s="5" t="s">
        <v>17870</v>
      </c>
      <c r="I88" s="5" t="s">
        <v>17869</v>
      </c>
      <c r="J88" s="5" t="s">
        <v>17869</v>
      </c>
      <c r="K88" s="5" t="s">
        <v>47</v>
      </c>
      <c r="L88" s="5" t="s">
        <v>17868</v>
      </c>
      <c r="M88" s="5" t="s">
        <v>17867</v>
      </c>
      <c r="N88" s="5" t="s">
        <v>61</v>
      </c>
      <c r="O88" s="5" t="s">
        <v>17866</v>
      </c>
      <c r="P88" s="5" t="s">
        <v>17865</v>
      </c>
      <c r="Q88" s="5">
        <v>2020</v>
      </c>
      <c r="R88" s="5">
        <v>10</v>
      </c>
      <c r="S88" s="17">
        <v>44105</v>
      </c>
      <c r="T88" s="18">
        <v>1000000</v>
      </c>
      <c r="U88" s="21">
        <v>6</v>
      </c>
      <c r="V88" s="19"/>
      <c r="W88" s="19"/>
      <c r="Y88" s="5" t="s">
        <v>9598</v>
      </c>
      <c r="Z88" s="5">
        <v>10</v>
      </c>
      <c r="AA88" s="5" t="s">
        <v>9554</v>
      </c>
      <c r="AC88" s="5">
        <v>1</v>
      </c>
      <c r="AD88" s="5" t="s">
        <v>76</v>
      </c>
      <c r="AQ88" s="5">
        <v>2021</v>
      </c>
      <c r="AU88" s="5">
        <v>1</v>
      </c>
      <c r="AV88" s="5" t="s">
        <v>71</v>
      </c>
      <c r="AW88" s="5">
        <v>4</v>
      </c>
      <c r="AX88" s="5" t="s">
        <v>187</v>
      </c>
      <c r="AY88" s="5" t="s">
        <v>2603</v>
      </c>
      <c r="AZ88" s="5" t="s">
        <v>17864</v>
      </c>
      <c r="BA88" s="5">
        <v>0</v>
      </c>
      <c r="BB88" s="5">
        <v>0</v>
      </c>
      <c r="BD88" s="5" t="s">
        <v>47</v>
      </c>
      <c r="CC88" s="5" t="s">
        <v>2603</v>
      </c>
      <c r="CE88" s="5" t="s">
        <v>17863</v>
      </c>
      <c r="CH88" s="17"/>
      <c r="CI88" s="5" t="s">
        <v>17862</v>
      </c>
      <c r="CJ88" s="5" t="s">
        <v>17861</v>
      </c>
      <c r="CK88" s="5" t="s">
        <v>17860</v>
      </c>
      <c r="CL88" s="5" t="s">
        <v>17859</v>
      </c>
      <c r="CM88" s="5" t="s">
        <v>17858</v>
      </c>
      <c r="DW88" s="5" t="s">
        <v>17857</v>
      </c>
      <c r="DY88" s="5" t="s">
        <v>17856</v>
      </c>
      <c r="DZ88" s="5" t="s">
        <v>17855</v>
      </c>
      <c r="EA88" s="5" t="s">
        <v>17854</v>
      </c>
      <c r="EW88" s="5" t="s">
        <v>9255</v>
      </c>
    </row>
    <row r="89" spans="1:173" s="5" customFormat="1" ht="18" customHeight="1" x14ac:dyDescent="0.25">
      <c r="A89" s="5" t="s">
        <v>17853</v>
      </c>
      <c r="B89" s="5" t="s">
        <v>17852</v>
      </c>
      <c r="C89" s="23">
        <v>1120901045634</v>
      </c>
      <c r="D89" s="5" t="s">
        <v>17851</v>
      </c>
      <c r="E89" s="5" t="s">
        <v>196</v>
      </c>
      <c r="F89" s="5" t="s">
        <v>17850</v>
      </c>
      <c r="G89" s="25" t="s">
        <v>500</v>
      </c>
      <c r="H89" s="16" t="s">
        <v>17849</v>
      </c>
      <c r="I89" s="5" t="s">
        <v>498</v>
      </c>
      <c r="J89" s="5" t="s">
        <v>17848</v>
      </c>
      <c r="K89" s="5" t="s">
        <v>47</v>
      </c>
      <c r="L89" s="5" t="s">
        <v>17847</v>
      </c>
      <c r="O89" s="5" t="s">
        <v>17846</v>
      </c>
      <c r="P89" s="5" t="s">
        <v>17845</v>
      </c>
      <c r="Q89" s="5">
        <v>2022</v>
      </c>
      <c r="R89" s="5">
        <v>2</v>
      </c>
      <c r="S89" s="17">
        <v>44593</v>
      </c>
      <c r="T89" s="18">
        <v>2000000</v>
      </c>
      <c r="U89" s="21">
        <v>1</v>
      </c>
      <c r="V89" s="19">
        <v>8000000</v>
      </c>
      <c r="W89" s="19">
        <v>1000000</v>
      </c>
      <c r="Z89" s="5">
        <v>10</v>
      </c>
      <c r="AA89" s="5" t="s">
        <v>9302</v>
      </c>
      <c r="AB89" s="5" t="s">
        <v>17844</v>
      </c>
      <c r="AC89" s="5">
        <v>2</v>
      </c>
      <c r="AD89" s="5" t="s">
        <v>17</v>
      </c>
      <c r="AE89" s="5">
        <v>0</v>
      </c>
      <c r="AF89" s="5">
        <v>0</v>
      </c>
      <c r="AG89" s="5">
        <v>0</v>
      </c>
      <c r="AH89" s="5">
        <v>0</v>
      </c>
      <c r="AI89" s="5">
        <v>0</v>
      </c>
      <c r="AJ89" s="5">
        <v>0</v>
      </c>
      <c r="AO89" s="5">
        <v>5</v>
      </c>
      <c r="AP89" s="5" t="s">
        <v>15</v>
      </c>
      <c r="AU89" s="5">
        <v>3</v>
      </c>
      <c r="AV89" s="5" t="s">
        <v>9451</v>
      </c>
      <c r="CH89" s="17"/>
      <c r="EW89" s="5" t="s">
        <v>9441</v>
      </c>
    </row>
    <row r="90" spans="1:173" s="5" customFormat="1" ht="18" customHeight="1" x14ac:dyDescent="0.25">
      <c r="A90" s="5" t="s">
        <v>738</v>
      </c>
      <c r="B90" s="5" t="s">
        <v>737</v>
      </c>
      <c r="C90" s="21">
        <v>1122001030987</v>
      </c>
      <c r="D90" s="5" t="s">
        <v>736</v>
      </c>
      <c r="E90" s="5" t="s">
        <v>196</v>
      </c>
      <c r="F90" s="5" t="s">
        <v>412</v>
      </c>
      <c r="G90" s="5" t="s">
        <v>411</v>
      </c>
      <c r="H90" s="5" t="s">
        <v>735</v>
      </c>
      <c r="I90" s="5" t="s">
        <v>409</v>
      </c>
      <c r="J90" s="5" t="s">
        <v>734</v>
      </c>
      <c r="K90" s="5" t="s">
        <v>47</v>
      </c>
      <c r="L90" s="5" t="s">
        <v>733</v>
      </c>
      <c r="M90" s="5" t="s">
        <v>732</v>
      </c>
      <c r="N90" s="5" t="s">
        <v>731</v>
      </c>
      <c r="O90" s="5" t="s">
        <v>730</v>
      </c>
      <c r="P90" s="5" t="s">
        <v>729</v>
      </c>
      <c r="Q90" s="5">
        <v>2017</v>
      </c>
      <c r="R90" s="5">
        <v>9</v>
      </c>
      <c r="S90" s="17">
        <v>42979</v>
      </c>
      <c r="T90" s="18">
        <v>3000000</v>
      </c>
      <c r="U90" s="21">
        <v>5</v>
      </c>
      <c r="V90" s="18">
        <v>13890000</v>
      </c>
      <c r="W90" s="18"/>
      <c r="X90" s="21"/>
      <c r="Z90" s="5">
        <v>9</v>
      </c>
      <c r="AA90" s="5" t="s">
        <v>380</v>
      </c>
      <c r="AC90" s="5">
        <v>1</v>
      </c>
      <c r="AD90" s="5" t="s">
        <v>76</v>
      </c>
      <c r="AE90" s="5">
        <v>1</v>
      </c>
      <c r="AF90" s="5">
        <v>0</v>
      </c>
      <c r="AG90" s="5">
        <v>0</v>
      </c>
      <c r="AH90" s="5">
        <v>0</v>
      </c>
      <c r="AI90" s="5">
        <v>1</v>
      </c>
      <c r="AJ90" s="5">
        <v>0</v>
      </c>
      <c r="AO90" s="5">
        <v>3</v>
      </c>
      <c r="AP90" s="5" t="s">
        <v>72</v>
      </c>
      <c r="AQ90" s="5">
        <v>2017</v>
      </c>
      <c r="AR90" s="5">
        <v>2019</v>
      </c>
      <c r="AS90" s="5">
        <v>2024</v>
      </c>
      <c r="AT90" s="5">
        <v>2025</v>
      </c>
      <c r="AU90" s="5">
        <v>1</v>
      </c>
      <c r="AV90" s="5" t="s">
        <v>71</v>
      </c>
      <c r="AW90" s="5">
        <v>1</v>
      </c>
      <c r="AX90" s="5" t="s">
        <v>13</v>
      </c>
      <c r="AY90" s="5" t="s">
        <v>725</v>
      </c>
      <c r="AZ90" s="5" t="s">
        <v>728</v>
      </c>
      <c r="BA90" s="5" t="s">
        <v>724</v>
      </c>
      <c r="BB90" s="5">
        <v>283953</v>
      </c>
      <c r="BC90" s="5" t="s">
        <v>727</v>
      </c>
      <c r="BD90" s="5" t="s">
        <v>726</v>
      </c>
      <c r="CC90" s="5" t="s">
        <v>725</v>
      </c>
      <c r="CD90" s="5" t="s">
        <v>724</v>
      </c>
      <c r="CE90" s="5" t="s">
        <v>723</v>
      </c>
      <c r="CF90" s="5">
        <v>2019</v>
      </c>
      <c r="CG90" s="5">
        <v>6</v>
      </c>
      <c r="CH90" s="17">
        <v>43617</v>
      </c>
      <c r="CI90" s="5">
        <v>60000</v>
      </c>
      <c r="CJ90" s="5" t="s">
        <v>722</v>
      </c>
      <c r="CK90" s="5" t="s">
        <v>721</v>
      </c>
      <c r="CL90" s="5" t="s">
        <v>720</v>
      </c>
      <c r="CM90" s="5" t="s">
        <v>719</v>
      </c>
      <c r="CN90" s="5">
        <v>100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H90" s="5" t="s">
        <v>61</v>
      </c>
      <c r="EB90" s="5" t="s">
        <v>718</v>
      </c>
      <c r="ED90" s="5" t="s">
        <v>717</v>
      </c>
      <c r="EW90" s="5" t="s">
        <v>35</v>
      </c>
      <c r="EX90" s="5" t="s">
        <v>34</v>
      </c>
      <c r="EY90" s="5" t="s">
        <v>34</v>
      </c>
      <c r="FB90" s="5" t="s">
        <v>34</v>
      </c>
      <c r="FC90" s="5" t="s">
        <v>34</v>
      </c>
      <c r="FN90" s="5" t="s">
        <v>34</v>
      </c>
      <c r="FO90" s="5" t="s">
        <v>34</v>
      </c>
      <c r="FQ90" s="5" t="s">
        <v>34</v>
      </c>
    </row>
    <row r="91" spans="1:173" s="5" customFormat="1" ht="18" customHeight="1" x14ac:dyDescent="0.25">
      <c r="A91" s="5" t="s">
        <v>3544</v>
      </c>
      <c r="B91" s="5" t="s">
        <v>3543</v>
      </c>
      <c r="C91" s="21">
        <v>1122001036183</v>
      </c>
      <c r="D91" s="5" t="s">
        <v>3542</v>
      </c>
      <c r="E91" s="5" t="s">
        <v>196</v>
      </c>
      <c r="F91" s="5" t="s">
        <v>3541</v>
      </c>
      <c r="G91" s="5" t="s">
        <v>3540</v>
      </c>
      <c r="H91" s="5" t="s">
        <v>3539</v>
      </c>
      <c r="I91" s="5" t="s">
        <v>3538</v>
      </c>
      <c r="J91" s="5" t="s">
        <v>3537</v>
      </c>
      <c r="K91" s="5" t="s">
        <v>47</v>
      </c>
      <c r="L91" s="5" t="s">
        <v>3536</v>
      </c>
      <c r="O91" s="5" t="s">
        <v>3535</v>
      </c>
      <c r="P91" s="5" t="s">
        <v>3534</v>
      </c>
      <c r="Q91" s="5">
        <v>2022</v>
      </c>
      <c r="R91" s="5">
        <v>8</v>
      </c>
      <c r="S91" s="17">
        <v>44774</v>
      </c>
      <c r="T91" s="18">
        <v>300000</v>
      </c>
      <c r="U91" s="21">
        <v>1</v>
      </c>
      <c r="V91" s="18"/>
      <c r="W91" s="18"/>
      <c r="X91" s="21"/>
      <c r="Z91" s="5">
        <v>9</v>
      </c>
      <c r="AA91" s="5" t="s">
        <v>380</v>
      </c>
      <c r="AC91" s="5">
        <v>2</v>
      </c>
      <c r="AD91" s="5" t="s">
        <v>17</v>
      </c>
      <c r="AO91" s="5">
        <v>3</v>
      </c>
      <c r="AP91" s="5" t="s">
        <v>72</v>
      </c>
      <c r="AW91" s="5">
        <v>1</v>
      </c>
      <c r="AX91" s="5" t="s">
        <v>13</v>
      </c>
      <c r="AY91" s="5" t="s">
        <v>3531</v>
      </c>
      <c r="AZ91" s="5" t="s">
        <v>3533</v>
      </c>
      <c r="BA91" s="5" t="s">
        <v>3530</v>
      </c>
      <c r="BB91" s="5">
        <v>40340640</v>
      </c>
      <c r="BC91" s="5" t="s">
        <v>3532</v>
      </c>
      <c r="BD91" s="5" t="s">
        <v>47</v>
      </c>
      <c r="CC91" s="5" t="s">
        <v>3531</v>
      </c>
      <c r="CD91" s="5" t="s">
        <v>3530</v>
      </c>
      <c r="CE91" s="27" t="s">
        <v>3529</v>
      </c>
      <c r="CF91" s="5">
        <v>2023</v>
      </c>
      <c r="CG91" s="5">
        <v>7</v>
      </c>
      <c r="CH91" s="17">
        <v>45108</v>
      </c>
      <c r="CI91" s="5">
        <v>0</v>
      </c>
      <c r="CJ91" s="5" t="s">
        <v>3528</v>
      </c>
      <c r="CK91" s="5" t="s">
        <v>3527</v>
      </c>
      <c r="CM91" s="27" t="s">
        <v>3526</v>
      </c>
      <c r="ED91" s="5" t="s">
        <v>3525</v>
      </c>
      <c r="EW91" s="5" t="s">
        <v>35</v>
      </c>
    </row>
    <row r="92" spans="1:173" s="5" customFormat="1" ht="18" customHeight="1" x14ac:dyDescent="0.25">
      <c r="A92" s="5" t="s">
        <v>17843</v>
      </c>
      <c r="B92" s="14" t="s">
        <v>17842</v>
      </c>
      <c r="C92" s="15">
        <v>1130001014712</v>
      </c>
      <c r="E92" s="5" t="s">
        <v>53</v>
      </c>
      <c r="F92" s="16" t="s">
        <v>9251</v>
      </c>
      <c r="G92" s="5" t="s">
        <v>9250</v>
      </c>
      <c r="H92" s="5" t="s">
        <v>17841</v>
      </c>
      <c r="I92" s="5" t="s">
        <v>17840</v>
      </c>
      <c r="J92" s="5" t="s">
        <v>17840</v>
      </c>
      <c r="K92" s="5" t="s">
        <v>47</v>
      </c>
      <c r="L92" s="5" t="s">
        <v>17839</v>
      </c>
      <c r="M92" s="5" t="s">
        <v>17838</v>
      </c>
      <c r="N92" s="5" t="s">
        <v>17837</v>
      </c>
      <c r="P92" s="5" t="s">
        <v>17836</v>
      </c>
      <c r="Q92" s="5">
        <v>2001</v>
      </c>
      <c r="R92" s="5">
        <v>1</v>
      </c>
      <c r="S92" s="17">
        <v>36892</v>
      </c>
      <c r="T92" s="18">
        <v>20000000</v>
      </c>
      <c r="U92" s="21"/>
      <c r="V92" s="19"/>
      <c r="W92" s="19"/>
      <c r="Z92" s="5">
        <v>2</v>
      </c>
      <c r="AA92" s="5" t="s">
        <v>18</v>
      </c>
      <c r="AC92" s="5">
        <v>1</v>
      </c>
      <c r="AD92" s="5" t="s">
        <v>76</v>
      </c>
      <c r="AI92" s="5">
        <v>0</v>
      </c>
      <c r="AJ92" s="5">
        <v>0</v>
      </c>
      <c r="AW92" s="5">
        <v>1</v>
      </c>
      <c r="AX92" s="5" t="s">
        <v>13</v>
      </c>
      <c r="AY92" s="5" t="s">
        <v>259</v>
      </c>
      <c r="AZ92" s="5" t="s">
        <v>592</v>
      </c>
      <c r="CC92" s="5" t="s">
        <v>259</v>
      </c>
      <c r="CH92" s="17"/>
      <c r="EW92" s="5" t="s">
        <v>9255</v>
      </c>
      <c r="FA92" s="5" t="s">
        <v>34</v>
      </c>
    </row>
    <row r="93" spans="1:173" s="5" customFormat="1" ht="18" customHeight="1" x14ac:dyDescent="0.25">
      <c r="A93" s="5" t="s">
        <v>17835</v>
      </c>
      <c r="B93" s="14" t="s">
        <v>17834</v>
      </c>
      <c r="C93" s="15">
        <v>1130001029710</v>
      </c>
      <c r="D93" s="5" t="s">
        <v>17833</v>
      </c>
      <c r="E93" s="5" t="s">
        <v>1464</v>
      </c>
      <c r="F93" s="16" t="s">
        <v>1463</v>
      </c>
      <c r="G93" s="5" t="s">
        <v>1462</v>
      </c>
      <c r="H93" s="5" t="s">
        <v>17832</v>
      </c>
      <c r="I93" s="5" t="s">
        <v>1460</v>
      </c>
      <c r="J93" s="5" t="s">
        <v>17831</v>
      </c>
      <c r="K93" s="5" t="s">
        <v>47</v>
      </c>
      <c r="L93" s="5" t="s">
        <v>17830</v>
      </c>
      <c r="M93" s="5" t="s">
        <v>17829</v>
      </c>
      <c r="P93" s="5" t="s">
        <v>17828</v>
      </c>
      <c r="Q93" s="5">
        <v>2007</v>
      </c>
      <c r="R93" s="5">
        <v>9</v>
      </c>
      <c r="S93" s="17">
        <v>39326</v>
      </c>
      <c r="T93" s="18">
        <v>5557</v>
      </c>
      <c r="U93" s="21">
        <v>10</v>
      </c>
      <c r="V93" s="19"/>
      <c r="W93" s="19"/>
      <c r="Z93" s="5">
        <v>10</v>
      </c>
      <c r="AA93" s="5" t="s">
        <v>9302</v>
      </c>
      <c r="AB93" s="5" t="s">
        <v>17827</v>
      </c>
      <c r="AC93" s="5">
        <v>4</v>
      </c>
      <c r="AD93" s="5" t="s">
        <v>311</v>
      </c>
      <c r="AQ93" s="5">
        <v>2007</v>
      </c>
      <c r="AR93" s="5">
        <v>2007</v>
      </c>
      <c r="AS93" s="5">
        <v>2013</v>
      </c>
      <c r="AT93" s="5">
        <v>2021</v>
      </c>
      <c r="AU93" s="5">
        <v>2</v>
      </c>
      <c r="AV93" s="5" t="s">
        <v>9565</v>
      </c>
      <c r="AW93" s="5">
        <v>1</v>
      </c>
      <c r="AX93" s="5" t="s">
        <v>13</v>
      </c>
      <c r="CE93" s="5" t="s">
        <v>17826</v>
      </c>
      <c r="CH93" s="17"/>
      <c r="CN93" s="5">
        <v>60</v>
      </c>
      <c r="CP93" s="5">
        <v>12</v>
      </c>
      <c r="CT93" s="5">
        <v>16</v>
      </c>
      <c r="CU93" s="5">
        <v>12</v>
      </c>
      <c r="DL93" s="5" t="s">
        <v>6</v>
      </c>
      <c r="DM93" s="5" t="s">
        <v>5</v>
      </c>
      <c r="DQ93" s="5" t="s">
        <v>4</v>
      </c>
      <c r="DR93" s="5" t="s">
        <v>4</v>
      </c>
      <c r="DS93" s="5" t="s">
        <v>4</v>
      </c>
      <c r="DT93" s="5" t="s">
        <v>4</v>
      </c>
      <c r="DU93" s="5" t="s">
        <v>4</v>
      </c>
      <c r="DW93" s="5" t="s">
        <v>17825</v>
      </c>
      <c r="EW93" s="5" t="s">
        <v>9313</v>
      </c>
      <c r="FN93" s="5" t="s">
        <v>34</v>
      </c>
    </row>
    <row r="94" spans="1:173" s="5" customFormat="1" ht="18" customHeight="1" x14ac:dyDescent="0.25">
      <c r="A94" s="5" t="s">
        <v>17824</v>
      </c>
      <c r="B94" s="14" t="s">
        <v>17823</v>
      </c>
      <c r="C94" s="15">
        <v>1130001046441</v>
      </c>
      <c r="E94" s="5" t="s">
        <v>53</v>
      </c>
      <c r="F94" s="16" t="s">
        <v>9251</v>
      </c>
      <c r="G94" s="5" t="s">
        <v>9250</v>
      </c>
      <c r="H94" s="5" t="s">
        <v>17822</v>
      </c>
      <c r="I94" s="5" t="s">
        <v>17822</v>
      </c>
      <c r="J94" s="5" t="s">
        <v>17822</v>
      </c>
      <c r="K94" s="5" t="s">
        <v>47</v>
      </c>
      <c r="L94" s="5" t="s">
        <v>17821</v>
      </c>
      <c r="M94" s="5" t="s">
        <v>17820</v>
      </c>
      <c r="N94" s="5" t="s">
        <v>17819</v>
      </c>
      <c r="P94" s="5" t="s">
        <v>17818</v>
      </c>
      <c r="Q94" s="5">
        <v>2009</v>
      </c>
      <c r="R94" s="5">
        <v>12</v>
      </c>
      <c r="S94" s="17">
        <v>40148</v>
      </c>
      <c r="T94" s="18">
        <v>35000000</v>
      </c>
      <c r="U94" s="21"/>
      <c r="V94" s="19"/>
      <c r="W94" s="19"/>
      <c r="Z94" s="5">
        <v>1</v>
      </c>
      <c r="AA94" s="5" t="s">
        <v>267</v>
      </c>
      <c r="AC94" s="5">
        <v>1</v>
      </c>
      <c r="AD94" s="5" t="s">
        <v>76</v>
      </c>
      <c r="AU94" s="5">
        <v>3</v>
      </c>
      <c r="AV94" s="5" t="s">
        <v>14</v>
      </c>
      <c r="AW94" s="5">
        <v>2</v>
      </c>
      <c r="AX94" s="5" t="s">
        <v>70</v>
      </c>
      <c r="AY94" s="5" t="s">
        <v>259</v>
      </c>
      <c r="AZ94" s="5" t="s">
        <v>17817</v>
      </c>
      <c r="BA94" s="5" t="s">
        <v>17816</v>
      </c>
      <c r="BB94" s="5">
        <v>50634474</v>
      </c>
      <c r="BC94" s="5" t="s">
        <v>17815</v>
      </c>
      <c r="BE94" s="5" t="s">
        <v>259</v>
      </c>
      <c r="BF94" s="5" t="s">
        <v>17814</v>
      </c>
      <c r="BG94" s="5" t="s">
        <v>17813</v>
      </c>
      <c r="BH94" s="5">
        <v>50206207</v>
      </c>
      <c r="BI94" s="5" t="s">
        <v>17812</v>
      </c>
      <c r="CC94" s="5" t="s">
        <v>17811</v>
      </c>
      <c r="CD94" s="5" t="s">
        <v>17810</v>
      </c>
      <c r="CE94" s="5" t="s">
        <v>17809</v>
      </c>
      <c r="CH94" s="17"/>
      <c r="CI94" s="5">
        <v>2500000</v>
      </c>
      <c r="CJ94" s="5" t="s">
        <v>17808</v>
      </c>
      <c r="CK94" s="5" t="s">
        <v>17807</v>
      </c>
      <c r="CL94" s="5" t="s">
        <v>17806</v>
      </c>
      <c r="CM94" s="5" t="s">
        <v>17805</v>
      </c>
      <c r="EW94" s="5" t="s">
        <v>9255</v>
      </c>
      <c r="EX94" s="5" t="s">
        <v>34</v>
      </c>
      <c r="EZ94" s="5" t="s">
        <v>34</v>
      </c>
      <c r="FJ94" s="5" t="s">
        <v>34</v>
      </c>
    </row>
    <row r="95" spans="1:173" s="5" customFormat="1" ht="18" customHeight="1" x14ac:dyDescent="0.25">
      <c r="A95" s="5" t="s">
        <v>17804</v>
      </c>
      <c r="B95" s="14" t="s">
        <v>17803</v>
      </c>
      <c r="C95" s="15">
        <v>1130001053628</v>
      </c>
      <c r="D95" s="5" t="s">
        <v>3939</v>
      </c>
      <c r="E95" s="5" t="s">
        <v>53</v>
      </c>
      <c r="F95" s="16" t="s">
        <v>2416</v>
      </c>
      <c r="G95" s="5" t="s">
        <v>2415</v>
      </c>
      <c r="H95" s="5" t="s">
        <v>17802</v>
      </c>
      <c r="I95" s="5" t="s">
        <v>2413</v>
      </c>
      <c r="J95" s="5" t="s">
        <v>17801</v>
      </c>
      <c r="K95" s="5" t="s">
        <v>98</v>
      </c>
      <c r="L95" s="5" t="s">
        <v>17800</v>
      </c>
      <c r="M95" s="5" t="s">
        <v>17799</v>
      </c>
      <c r="Q95" s="5">
        <v>2014</v>
      </c>
      <c r="R95" s="5">
        <v>7</v>
      </c>
      <c r="S95" s="17">
        <v>41821</v>
      </c>
      <c r="T95" s="18">
        <v>1868600000</v>
      </c>
      <c r="U95" s="21">
        <v>28</v>
      </c>
      <c r="V95" s="19">
        <v>211907308</v>
      </c>
      <c r="W95" s="19">
        <v>-180646365</v>
      </c>
      <c r="Z95" s="5">
        <v>10</v>
      </c>
      <c r="AA95" s="5" t="s">
        <v>9302</v>
      </c>
      <c r="AB95" s="5" t="s">
        <v>17798</v>
      </c>
      <c r="AC95" s="5">
        <v>4</v>
      </c>
      <c r="AD95" s="5" t="s">
        <v>311</v>
      </c>
      <c r="AE95" s="5">
        <v>0</v>
      </c>
      <c r="AF95" s="5">
        <v>0</v>
      </c>
      <c r="AG95" s="5">
        <v>0</v>
      </c>
      <c r="AH95" s="5">
        <v>0</v>
      </c>
      <c r="AI95" s="5">
        <v>0</v>
      </c>
      <c r="AJ95" s="5">
        <v>0</v>
      </c>
      <c r="AO95" s="5">
        <v>3</v>
      </c>
      <c r="AP95" s="5" t="s">
        <v>72</v>
      </c>
      <c r="AU95" s="5">
        <v>7</v>
      </c>
      <c r="AV95" s="5" t="s">
        <v>9244</v>
      </c>
      <c r="AW95" s="5">
        <v>1</v>
      </c>
      <c r="AX95" s="5" t="s">
        <v>13</v>
      </c>
      <c r="AY95" s="5" t="s">
        <v>259</v>
      </c>
      <c r="AZ95" s="5" t="s">
        <v>5165</v>
      </c>
      <c r="BB95" s="5" t="s">
        <v>4</v>
      </c>
      <c r="BH95" s="5" t="s">
        <v>4</v>
      </c>
      <c r="BN95" s="5" t="s">
        <v>4</v>
      </c>
      <c r="BT95" s="5" t="s">
        <v>4</v>
      </c>
      <c r="BZ95" s="5" t="s">
        <v>4</v>
      </c>
      <c r="CC95" s="5" t="s">
        <v>259</v>
      </c>
      <c r="CH95" s="17"/>
      <c r="CJ95" s="5" t="s">
        <v>17797</v>
      </c>
      <c r="CK95" s="5" t="s">
        <v>17796</v>
      </c>
      <c r="CN95" s="5">
        <v>25</v>
      </c>
      <c r="DH95" s="5" t="s">
        <v>17795</v>
      </c>
      <c r="DL95" s="5" t="s">
        <v>6</v>
      </c>
      <c r="DM95" s="5" t="s">
        <v>5</v>
      </c>
      <c r="DQ95" s="5" t="s">
        <v>1007</v>
      </c>
      <c r="DR95" s="5" t="s">
        <v>4</v>
      </c>
      <c r="DS95" s="5" t="s">
        <v>4</v>
      </c>
      <c r="DT95" s="5" t="s">
        <v>4</v>
      </c>
      <c r="DU95" s="5" t="s">
        <v>4</v>
      </c>
      <c r="DV95" s="5" t="s">
        <v>1007</v>
      </c>
      <c r="EC95" s="5" t="s">
        <v>17794</v>
      </c>
      <c r="EW95" s="5" t="s">
        <v>9313</v>
      </c>
      <c r="FA95" s="5" t="s">
        <v>34</v>
      </c>
      <c r="FC95" s="5" t="s">
        <v>34</v>
      </c>
      <c r="FD95" s="5" t="s">
        <v>34</v>
      </c>
      <c r="FE95" s="5" t="s">
        <v>34</v>
      </c>
      <c r="FF95" s="5" t="s">
        <v>34</v>
      </c>
      <c r="FM95" s="5" t="s">
        <v>34</v>
      </c>
      <c r="FN95" s="5" t="s">
        <v>34</v>
      </c>
      <c r="FO95" s="5" t="s">
        <v>34</v>
      </c>
      <c r="FP95" s="5" t="s">
        <v>34</v>
      </c>
    </row>
    <row r="96" spans="1:173" s="5" customFormat="1" ht="18" customHeight="1" x14ac:dyDescent="0.25">
      <c r="A96" s="5" t="s">
        <v>2053</v>
      </c>
      <c r="B96" s="5" t="s">
        <v>2052</v>
      </c>
      <c r="C96" s="21">
        <v>1130001055285</v>
      </c>
      <c r="D96" s="5" t="s">
        <v>2051</v>
      </c>
      <c r="E96" s="5" t="s">
        <v>196</v>
      </c>
      <c r="F96" s="5" t="s">
        <v>2050</v>
      </c>
      <c r="G96" s="5" t="s">
        <v>2049</v>
      </c>
      <c r="H96" s="5" t="s">
        <v>2048</v>
      </c>
      <c r="I96" s="5" t="s">
        <v>2047</v>
      </c>
      <c r="J96" s="5" t="s">
        <v>2046</v>
      </c>
      <c r="K96" s="5" t="s">
        <v>219</v>
      </c>
      <c r="L96" s="5" t="s">
        <v>2045</v>
      </c>
      <c r="M96" s="5" t="s">
        <v>2044</v>
      </c>
      <c r="O96" s="5" t="s">
        <v>2043</v>
      </c>
      <c r="P96" s="5" t="s">
        <v>2042</v>
      </c>
      <c r="Q96" s="5">
        <v>2015</v>
      </c>
      <c r="R96" s="5">
        <v>5</v>
      </c>
      <c r="S96" s="17">
        <v>42125</v>
      </c>
      <c r="T96" s="18"/>
      <c r="U96" s="21"/>
      <c r="V96" s="18"/>
      <c r="W96" s="18"/>
      <c r="X96" s="21"/>
      <c r="CC96" s="5" t="s">
        <v>4</v>
      </c>
      <c r="CD96" s="5" t="s">
        <v>4</v>
      </c>
      <c r="CE96" s="5" t="s">
        <v>2041</v>
      </c>
      <c r="CH96" s="17"/>
      <c r="CK96" s="5" t="s">
        <v>2040</v>
      </c>
      <c r="DL96" s="5" t="s">
        <v>6</v>
      </c>
      <c r="DM96" s="5" t="s">
        <v>5</v>
      </c>
      <c r="DQ96" s="5" t="s">
        <v>1007</v>
      </c>
      <c r="DR96" s="5" t="s">
        <v>4</v>
      </c>
      <c r="DS96" s="5" t="s">
        <v>4</v>
      </c>
      <c r="DT96" s="5" t="s">
        <v>4</v>
      </c>
      <c r="DU96" s="5" t="s">
        <v>4</v>
      </c>
      <c r="DV96" s="5" t="s">
        <v>1007</v>
      </c>
      <c r="EW96" s="5" t="s">
        <v>35</v>
      </c>
    </row>
    <row r="97" spans="1:173" s="5" customFormat="1" ht="18" customHeight="1" x14ac:dyDescent="0.25">
      <c r="A97" s="5" t="s">
        <v>17793</v>
      </c>
      <c r="B97" s="14" t="s">
        <v>17792</v>
      </c>
      <c r="C97" s="15">
        <v>1130001067388</v>
      </c>
      <c r="D97" s="5" t="s">
        <v>5172</v>
      </c>
      <c r="E97" s="5" t="s">
        <v>53</v>
      </c>
      <c r="F97" s="16" t="s">
        <v>1699</v>
      </c>
      <c r="G97" s="5" t="s">
        <v>1698</v>
      </c>
      <c r="H97" s="5" t="s">
        <v>17791</v>
      </c>
      <c r="I97" s="5" t="s">
        <v>1696</v>
      </c>
      <c r="J97" s="5" t="s">
        <v>17790</v>
      </c>
      <c r="K97" s="5" t="s">
        <v>47</v>
      </c>
      <c r="L97" s="5" t="s">
        <v>17789</v>
      </c>
      <c r="O97" s="5" t="s">
        <v>17788</v>
      </c>
      <c r="Q97" s="5">
        <v>2020</v>
      </c>
      <c r="R97" s="5">
        <v>7</v>
      </c>
      <c r="S97" s="17">
        <v>44013</v>
      </c>
      <c r="T97" s="18"/>
      <c r="U97" s="21"/>
      <c r="V97" s="19"/>
      <c r="W97" s="19"/>
      <c r="Z97" s="5">
        <v>2</v>
      </c>
      <c r="AA97" s="5" t="s">
        <v>18</v>
      </c>
      <c r="CH97" s="17"/>
      <c r="DL97" s="5" t="s">
        <v>6</v>
      </c>
      <c r="DM97" s="5" t="s">
        <v>5</v>
      </c>
      <c r="DQ97" s="5" t="s">
        <v>4</v>
      </c>
      <c r="DR97" s="5" t="s">
        <v>4</v>
      </c>
      <c r="DS97" s="5" t="s">
        <v>4</v>
      </c>
      <c r="DT97" s="5" t="s">
        <v>4</v>
      </c>
      <c r="DU97" s="5" t="s">
        <v>4</v>
      </c>
      <c r="EW97" s="5" t="s">
        <v>9313</v>
      </c>
    </row>
    <row r="98" spans="1:173" s="5" customFormat="1" ht="18" customHeight="1" x14ac:dyDescent="0.25">
      <c r="A98" s="5" t="s">
        <v>4247</v>
      </c>
      <c r="B98" s="5" t="s">
        <v>4246</v>
      </c>
      <c r="C98" s="21">
        <v>1130003003820</v>
      </c>
      <c r="D98" s="5" t="s">
        <v>4245</v>
      </c>
      <c r="E98" s="5" t="s">
        <v>196</v>
      </c>
      <c r="F98" s="5" t="s">
        <v>1215</v>
      </c>
      <c r="G98" s="5" t="s">
        <v>1214</v>
      </c>
      <c r="H98" s="5" t="s">
        <v>4244</v>
      </c>
      <c r="I98" s="5" t="s">
        <v>1212</v>
      </c>
      <c r="J98" s="5" t="s">
        <v>4243</v>
      </c>
      <c r="K98" s="5" t="s">
        <v>4242</v>
      </c>
      <c r="L98" s="5" t="s">
        <v>4241</v>
      </c>
      <c r="M98" s="5" t="s">
        <v>4240</v>
      </c>
      <c r="N98" s="5" t="s">
        <v>4239</v>
      </c>
      <c r="O98" s="5" t="s">
        <v>4238</v>
      </c>
      <c r="P98" s="5" t="s">
        <v>4237</v>
      </c>
      <c r="Q98" s="5">
        <v>2014</v>
      </c>
      <c r="R98" s="5">
        <v>4</v>
      </c>
      <c r="S98" s="17">
        <v>41730</v>
      </c>
      <c r="T98" s="18">
        <v>62100000</v>
      </c>
      <c r="U98" s="21">
        <v>5</v>
      </c>
      <c r="V98" s="18"/>
      <c r="W98" s="18"/>
      <c r="X98" s="21"/>
      <c r="Z98" s="5">
        <v>10</v>
      </c>
      <c r="AA98" s="5" t="s">
        <v>313</v>
      </c>
      <c r="AB98" s="5" t="s">
        <v>4236</v>
      </c>
      <c r="AC98" s="5">
        <v>4</v>
      </c>
      <c r="AD98" s="5" t="s">
        <v>311</v>
      </c>
      <c r="AL98" s="22"/>
      <c r="AO98" s="5">
        <v>2</v>
      </c>
      <c r="AP98" s="5" t="s">
        <v>129</v>
      </c>
      <c r="AQ98" s="5">
        <v>2024</v>
      </c>
      <c r="AR98" s="5">
        <v>2025</v>
      </c>
      <c r="AS98" s="5">
        <v>2026</v>
      </c>
      <c r="AT98" s="5">
        <v>2027</v>
      </c>
      <c r="AW98" s="5">
        <v>1</v>
      </c>
      <c r="AX98" s="5" t="s">
        <v>13</v>
      </c>
      <c r="AY98" s="5" t="s">
        <v>4234</v>
      </c>
      <c r="AZ98" s="5" t="s">
        <v>4235</v>
      </c>
      <c r="BA98" s="5" t="s">
        <v>4233</v>
      </c>
      <c r="BD98" s="5" t="s">
        <v>219</v>
      </c>
      <c r="CC98" s="5" t="s">
        <v>4234</v>
      </c>
      <c r="CD98" s="5" t="s">
        <v>4233</v>
      </c>
      <c r="CE98" s="27" t="s">
        <v>4232</v>
      </c>
      <c r="CF98" s="5">
        <v>2024</v>
      </c>
      <c r="CG98" s="5">
        <v>4</v>
      </c>
      <c r="CH98" s="17">
        <v>45383</v>
      </c>
      <c r="CJ98" s="27" t="s">
        <v>4231</v>
      </c>
      <c r="CK98" s="5" t="s">
        <v>4230</v>
      </c>
      <c r="CL98" s="5" t="s">
        <v>4229</v>
      </c>
      <c r="CM98" s="5" t="s">
        <v>4228</v>
      </c>
      <c r="DH98" s="5" t="s">
        <v>61</v>
      </c>
      <c r="ED98" s="5" t="s">
        <v>4227</v>
      </c>
      <c r="EW98" s="5" t="s">
        <v>35</v>
      </c>
      <c r="EX98" s="5" t="s">
        <v>34</v>
      </c>
      <c r="EY98" s="5" t="s">
        <v>34</v>
      </c>
      <c r="FA98" s="5" t="s">
        <v>34</v>
      </c>
      <c r="FC98" s="5" t="s">
        <v>34</v>
      </c>
      <c r="FD98" s="5" t="s">
        <v>34</v>
      </c>
      <c r="FE98" s="5" t="s">
        <v>34</v>
      </c>
      <c r="FF98" s="5" t="s">
        <v>34</v>
      </c>
      <c r="FI98" s="5" t="s">
        <v>34</v>
      </c>
      <c r="FJ98" s="5" t="s">
        <v>34</v>
      </c>
      <c r="FK98" s="5" t="s">
        <v>34</v>
      </c>
      <c r="FN98" s="5" t="s">
        <v>34</v>
      </c>
      <c r="FO98" s="5" t="s">
        <v>34</v>
      </c>
      <c r="FP98" s="5" t="s">
        <v>34</v>
      </c>
    </row>
    <row r="99" spans="1:173" s="5" customFormat="1" ht="18" customHeight="1" x14ac:dyDescent="0.25">
      <c r="A99" s="5" t="s">
        <v>17787</v>
      </c>
      <c r="B99" s="14" t="s">
        <v>17786</v>
      </c>
      <c r="C99" s="15">
        <v>1140001032647</v>
      </c>
      <c r="D99" s="5" t="s">
        <v>3347</v>
      </c>
      <c r="E99" s="5" t="s">
        <v>2238</v>
      </c>
      <c r="F99" s="16" t="s">
        <v>10914</v>
      </c>
      <c r="G99" s="5" t="s">
        <v>10913</v>
      </c>
      <c r="H99" s="5" t="s">
        <v>17785</v>
      </c>
      <c r="I99" s="5" t="s">
        <v>9943</v>
      </c>
      <c r="J99" s="5" t="s">
        <v>17784</v>
      </c>
      <c r="K99" s="5" t="s">
        <v>47</v>
      </c>
      <c r="L99" s="5" t="s">
        <v>17783</v>
      </c>
      <c r="O99" s="5" t="s">
        <v>17782</v>
      </c>
      <c r="Q99" s="5">
        <v>2001</v>
      </c>
      <c r="R99" s="5">
        <v>5</v>
      </c>
      <c r="S99" s="17">
        <v>37012</v>
      </c>
      <c r="T99" s="18">
        <v>111000</v>
      </c>
      <c r="U99" s="21"/>
      <c r="V99" s="19"/>
      <c r="W99" s="19"/>
      <c r="Z99" s="5">
        <v>2</v>
      </c>
      <c r="AA99" s="5" t="s">
        <v>18</v>
      </c>
      <c r="AE99" s="5">
        <v>3</v>
      </c>
      <c r="AF99" s="5">
        <v>3</v>
      </c>
      <c r="AG99" s="5">
        <v>3</v>
      </c>
      <c r="AH99" s="5">
        <v>6</v>
      </c>
      <c r="AK99" s="5" t="s">
        <v>17781</v>
      </c>
      <c r="AL99" s="5" t="s">
        <v>17780</v>
      </c>
      <c r="AM99" s="5" t="s">
        <v>17779</v>
      </c>
      <c r="AN99" s="5" t="s">
        <v>17778</v>
      </c>
      <c r="AO99" s="5">
        <v>2</v>
      </c>
      <c r="AP99" s="5" t="s">
        <v>129</v>
      </c>
      <c r="AR99" s="5">
        <v>2022</v>
      </c>
      <c r="AW99" s="5">
        <v>1</v>
      </c>
      <c r="AX99" s="5" t="s">
        <v>13</v>
      </c>
      <c r="AY99" s="5" t="s">
        <v>3332</v>
      </c>
      <c r="AZ99" s="5" t="s">
        <v>3934</v>
      </c>
      <c r="BA99" s="5" t="s">
        <v>17777</v>
      </c>
      <c r="BB99" s="5" t="s">
        <v>17776</v>
      </c>
      <c r="BC99" s="5" t="s">
        <v>17775</v>
      </c>
      <c r="BE99" s="5" t="s">
        <v>3332</v>
      </c>
      <c r="BF99" s="5" t="s">
        <v>3934</v>
      </c>
      <c r="BG99" s="5" t="s">
        <v>17774</v>
      </c>
      <c r="BH99" s="5" t="s">
        <v>17773</v>
      </c>
      <c r="BI99" s="5" t="s">
        <v>17772</v>
      </c>
      <c r="BK99" s="5" t="s">
        <v>3332</v>
      </c>
      <c r="BL99" s="5" t="s">
        <v>3934</v>
      </c>
      <c r="BM99" s="5" t="s">
        <v>17771</v>
      </c>
      <c r="BN99" s="5" t="s">
        <v>17770</v>
      </c>
      <c r="BO99" s="5" t="s">
        <v>17769</v>
      </c>
      <c r="BT99" s="5" t="s">
        <v>4</v>
      </c>
      <c r="BZ99" s="5" t="s">
        <v>4</v>
      </c>
      <c r="CC99" s="5" t="s">
        <v>3332</v>
      </c>
      <c r="CD99" s="5" t="s">
        <v>17768</v>
      </c>
      <c r="CE99" s="5" t="s">
        <v>17767</v>
      </c>
      <c r="CH99" s="17"/>
      <c r="CJ99" s="5" t="s">
        <v>17766</v>
      </c>
      <c r="CL99" s="5" t="s">
        <v>17765</v>
      </c>
      <c r="CM99" s="5" t="s">
        <v>17764</v>
      </c>
      <c r="DI99" s="5" t="s">
        <v>10892</v>
      </c>
      <c r="DJ99" s="5" t="s">
        <v>17763</v>
      </c>
      <c r="DK99" s="5" t="s">
        <v>17762</v>
      </c>
      <c r="DL99" s="5" t="s">
        <v>17761</v>
      </c>
      <c r="DM99" s="5" t="s">
        <v>17760</v>
      </c>
      <c r="DQ99" s="5" t="s">
        <v>10886</v>
      </c>
      <c r="DR99" s="5" t="s">
        <v>10886</v>
      </c>
      <c r="DS99" s="5" t="s">
        <v>10886</v>
      </c>
      <c r="DT99" s="5" t="s">
        <v>4</v>
      </c>
      <c r="DU99" s="5" t="s">
        <v>4</v>
      </c>
      <c r="DV99" s="5" t="s">
        <v>10886</v>
      </c>
      <c r="EB99" s="5" t="s">
        <v>17759</v>
      </c>
      <c r="EG99" s="5" t="s">
        <v>17758</v>
      </c>
      <c r="EH99" s="5">
        <v>7</v>
      </c>
      <c r="EI99" s="5">
        <v>3</v>
      </c>
      <c r="EJ99" s="5" t="s">
        <v>17757</v>
      </c>
      <c r="EK99" s="5">
        <v>14</v>
      </c>
      <c r="EL99" s="5">
        <v>80</v>
      </c>
      <c r="EM99" s="5" t="s">
        <v>17756</v>
      </c>
      <c r="EN99" s="5">
        <v>9</v>
      </c>
      <c r="EO99" s="5">
        <v>43</v>
      </c>
      <c r="EV99" s="5" t="s">
        <v>17755</v>
      </c>
      <c r="EW99" s="5" t="s">
        <v>9228</v>
      </c>
    </row>
    <row r="100" spans="1:173" s="5" customFormat="1" ht="18" customHeight="1" x14ac:dyDescent="0.25">
      <c r="A100" s="5" t="s">
        <v>17754</v>
      </c>
      <c r="B100" s="14" t="s">
        <v>17753</v>
      </c>
      <c r="C100" s="15">
        <v>1140001052348</v>
      </c>
      <c r="E100" s="5" t="s">
        <v>2238</v>
      </c>
      <c r="F100" s="16" t="s">
        <v>4489</v>
      </c>
      <c r="G100" s="5" t="s">
        <v>4488</v>
      </c>
      <c r="H100" s="5" t="s">
        <v>17752</v>
      </c>
      <c r="I100" s="5" t="s">
        <v>17751</v>
      </c>
      <c r="J100" s="5" t="s">
        <v>17751</v>
      </c>
      <c r="K100" s="5" t="s">
        <v>559</v>
      </c>
      <c r="L100" s="5" t="s">
        <v>17750</v>
      </c>
      <c r="M100" s="5" t="s">
        <v>17749</v>
      </c>
      <c r="N100" s="5" t="s">
        <v>17748</v>
      </c>
      <c r="O100" s="5" t="s">
        <v>17747</v>
      </c>
      <c r="P100" s="5" t="s">
        <v>17746</v>
      </c>
      <c r="Q100" s="5">
        <v>2001</v>
      </c>
      <c r="R100" s="5">
        <v>8</v>
      </c>
      <c r="S100" s="17">
        <v>37104</v>
      </c>
      <c r="T100" s="18">
        <v>10000000</v>
      </c>
      <c r="U100" s="21"/>
      <c r="V100" s="19">
        <v>44247000</v>
      </c>
      <c r="W100" s="19"/>
      <c r="Z100" s="5">
        <v>6</v>
      </c>
      <c r="AA100" s="5" t="s">
        <v>77</v>
      </c>
      <c r="AC100" s="5">
        <v>1</v>
      </c>
      <c r="AD100" s="5" t="s">
        <v>76</v>
      </c>
      <c r="AE100" s="5">
        <v>10</v>
      </c>
      <c r="AF100" s="5">
        <v>15</v>
      </c>
      <c r="AG100" s="5">
        <v>3</v>
      </c>
      <c r="AH100" s="5">
        <v>1</v>
      </c>
      <c r="AI100" s="5">
        <v>0</v>
      </c>
      <c r="AJ100" s="5">
        <v>0</v>
      </c>
      <c r="AK100" s="5" t="s">
        <v>17745</v>
      </c>
      <c r="AL100" s="5">
        <v>42188</v>
      </c>
      <c r="AM100" s="5" t="s">
        <v>17744</v>
      </c>
      <c r="AN100" s="5" t="s">
        <v>17743</v>
      </c>
      <c r="AU100" s="5">
        <v>7</v>
      </c>
      <c r="AV100" s="5" t="s">
        <v>42</v>
      </c>
      <c r="AW100" s="5">
        <v>2</v>
      </c>
      <c r="AX100" s="5" t="s">
        <v>70</v>
      </c>
      <c r="AY100" s="5" t="s">
        <v>3332</v>
      </c>
      <c r="AZ100" s="5" t="s">
        <v>592</v>
      </c>
      <c r="BA100" s="5" t="s">
        <v>17741</v>
      </c>
      <c r="BD100" s="5" t="s">
        <v>17742</v>
      </c>
      <c r="CC100" s="5" t="s">
        <v>3332</v>
      </c>
      <c r="CD100" s="5" t="s">
        <v>17741</v>
      </c>
      <c r="CH100" s="17"/>
      <c r="CN100" s="5">
        <v>19</v>
      </c>
      <c r="CO100" s="5">
        <v>17</v>
      </c>
      <c r="CP100" s="5">
        <v>13</v>
      </c>
      <c r="CQ100" s="5">
        <v>0</v>
      </c>
      <c r="CR100" s="5">
        <v>0</v>
      </c>
      <c r="CS100" s="5">
        <v>0</v>
      </c>
      <c r="CT100" s="5">
        <v>0</v>
      </c>
      <c r="CU100" s="5">
        <v>49</v>
      </c>
      <c r="CV100" s="5">
        <v>0</v>
      </c>
      <c r="CW100" s="5">
        <v>0</v>
      </c>
      <c r="CX100" s="5">
        <v>49</v>
      </c>
      <c r="CY100" s="5">
        <v>0</v>
      </c>
      <c r="DA100" s="5">
        <v>0</v>
      </c>
      <c r="DB100" s="5">
        <v>0</v>
      </c>
      <c r="DC100" s="5">
        <v>0</v>
      </c>
      <c r="DD100" s="5">
        <v>0</v>
      </c>
      <c r="DE100" s="5">
        <v>0</v>
      </c>
      <c r="DF100" s="5">
        <v>0</v>
      </c>
      <c r="EW100" s="5" t="s">
        <v>9255</v>
      </c>
      <c r="FE100" s="5" t="s">
        <v>34</v>
      </c>
      <c r="FF100" s="5" t="s">
        <v>34</v>
      </c>
      <c r="FK100" s="5" t="s">
        <v>34</v>
      </c>
      <c r="FP100" s="5" t="s">
        <v>34</v>
      </c>
    </row>
    <row r="101" spans="1:173" s="5" customFormat="1" ht="18" customHeight="1" x14ac:dyDescent="0.25">
      <c r="A101" s="5" t="s">
        <v>3437</v>
      </c>
      <c r="B101" s="5" t="s">
        <v>3436</v>
      </c>
      <c r="C101" s="21">
        <v>1140001105758</v>
      </c>
      <c r="D101" s="5" t="s">
        <v>3435</v>
      </c>
      <c r="E101" s="5" t="s">
        <v>2238</v>
      </c>
      <c r="F101" s="5" t="s">
        <v>3434</v>
      </c>
      <c r="G101" s="5" t="s">
        <v>3433</v>
      </c>
      <c r="H101" s="5" t="s">
        <v>3432</v>
      </c>
      <c r="I101" s="5" t="s">
        <v>3431</v>
      </c>
      <c r="J101" s="5" t="s">
        <v>3430</v>
      </c>
      <c r="K101" s="5" t="s">
        <v>98</v>
      </c>
      <c r="L101" s="5" t="s">
        <v>3429</v>
      </c>
      <c r="M101" s="5" t="s">
        <v>3428</v>
      </c>
      <c r="N101" s="5" t="s">
        <v>3427</v>
      </c>
      <c r="O101" s="5" t="s">
        <v>3426</v>
      </c>
      <c r="Q101" s="5">
        <v>2017</v>
      </c>
      <c r="R101" s="5">
        <v>4</v>
      </c>
      <c r="S101" s="17">
        <v>42826</v>
      </c>
      <c r="T101" s="18">
        <v>14500000</v>
      </c>
      <c r="U101" s="21"/>
      <c r="V101" s="18"/>
      <c r="W101" s="18"/>
      <c r="X101" s="21"/>
      <c r="Z101" s="5">
        <v>2</v>
      </c>
      <c r="AA101" s="5" t="s">
        <v>18</v>
      </c>
      <c r="AL101" s="22"/>
      <c r="CC101" s="5" t="s">
        <v>4</v>
      </c>
      <c r="CD101" s="5" t="s">
        <v>4</v>
      </c>
      <c r="CH101" s="17"/>
      <c r="CJ101" s="27"/>
      <c r="EW101" s="5" t="s">
        <v>35</v>
      </c>
    </row>
    <row r="102" spans="1:173" s="5" customFormat="1" ht="18" customHeight="1" x14ac:dyDescent="0.25">
      <c r="A102" s="5" t="s">
        <v>17740</v>
      </c>
      <c r="B102" s="5" t="s">
        <v>17739</v>
      </c>
      <c r="C102" s="23">
        <v>1140001118801</v>
      </c>
      <c r="D102" s="24" t="s">
        <v>17738</v>
      </c>
      <c r="E102" s="5" t="s">
        <v>2238</v>
      </c>
      <c r="F102" s="5" t="s">
        <v>11817</v>
      </c>
      <c r="G102" s="25" t="s">
        <v>11816</v>
      </c>
      <c r="H102" s="16" t="s">
        <v>17737</v>
      </c>
      <c r="I102" s="5" t="s">
        <v>11814</v>
      </c>
      <c r="J102" s="5" t="s">
        <v>17736</v>
      </c>
      <c r="K102" s="5" t="s">
        <v>9715</v>
      </c>
      <c r="L102" s="5" t="s">
        <v>17735</v>
      </c>
      <c r="M102" s="5" t="s">
        <v>17734</v>
      </c>
      <c r="P102" s="26" t="s">
        <v>17733</v>
      </c>
      <c r="Q102" s="5">
        <v>2020</v>
      </c>
      <c r="R102" s="5">
        <v>9</v>
      </c>
      <c r="S102" s="17">
        <v>44075</v>
      </c>
      <c r="T102" s="18">
        <v>1200000</v>
      </c>
      <c r="U102" s="21">
        <v>3</v>
      </c>
      <c r="V102" s="19"/>
      <c r="W102" s="19"/>
      <c r="Z102" s="5">
        <v>3</v>
      </c>
      <c r="AA102" s="5" t="s">
        <v>214</v>
      </c>
      <c r="AC102" s="5">
        <v>1</v>
      </c>
      <c r="AD102" s="5" t="s">
        <v>76</v>
      </c>
      <c r="AG102" s="5">
        <v>1</v>
      </c>
      <c r="AL102" s="5" t="s">
        <v>4</v>
      </c>
      <c r="AO102" s="5">
        <v>2</v>
      </c>
      <c r="AP102" s="5" t="s">
        <v>129</v>
      </c>
      <c r="AQ102" s="5">
        <v>2022</v>
      </c>
      <c r="AR102" s="5">
        <v>2023</v>
      </c>
      <c r="AS102" s="5">
        <v>2023</v>
      </c>
      <c r="AT102" s="5">
        <v>2024</v>
      </c>
      <c r="AU102" s="5">
        <v>6</v>
      </c>
      <c r="AV102" s="5" t="s">
        <v>11240</v>
      </c>
      <c r="AW102" s="5">
        <v>4</v>
      </c>
      <c r="AX102" s="5" t="s">
        <v>187</v>
      </c>
      <c r="AY102" s="5" t="s">
        <v>17731</v>
      </c>
      <c r="AZ102" s="5" t="s">
        <v>17732</v>
      </c>
      <c r="BB102" s="6"/>
      <c r="BC102" s="6"/>
      <c r="BH102" s="6"/>
      <c r="BI102" s="6"/>
      <c r="BN102" s="6"/>
      <c r="BO102" s="6"/>
      <c r="BT102" s="6"/>
      <c r="BU102" s="6"/>
      <c r="BZ102" s="26"/>
      <c r="CA102" s="26"/>
      <c r="CC102" s="5" t="s">
        <v>17731</v>
      </c>
      <c r="CE102" s="5" t="s">
        <v>17730</v>
      </c>
      <c r="CF102" s="5">
        <v>2023</v>
      </c>
      <c r="CG102" s="5">
        <v>1</v>
      </c>
      <c r="CH102" s="17">
        <v>44927</v>
      </c>
      <c r="CK102" s="26"/>
      <c r="CN102" s="5">
        <v>83.4</v>
      </c>
      <c r="CO102" s="5">
        <v>8.3000000000000007</v>
      </c>
      <c r="CP102" s="5">
        <v>8.3000000000000007</v>
      </c>
      <c r="EW102" s="5" t="s">
        <v>9441</v>
      </c>
      <c r="FA102" s="5" t="s">
        <v>34</v>
      </c>
      <c r="FC102" s="5" t="s">
        <v>4</v>
      </c>
      <c r="FD102" s="5" t="s">
        <v>4</v>
      </c>
      <c r="FE102" s="5" t="s">
        <v>4</v>
      </c>
      <c r="FF102" s="5" t="s">
        <v>34</v>
      </c>
      <c r="FG102" s="5" t="s">
        <v>4</v>
      </c>
      <c r="FH102" s="5" t="s">
        <v>4</v>
      </c>
      <c r="FI102" s="5" t="s">
        <v>4</v>
      </c>
      <c r="FJ102" s="5" t="s">
        <v>4</v>
      </c>
      <c r="FK102" s="5" t="s">
        <v>34</v>
      </c>
      <c r="FL102" s="5" t="s">
        <v>4</v>
      </c>
      <c r="FM102" s="5" t="s">
        <v>4</v>
      </c>
      <c r="FN102" s="5" t="s">
        <v>34</v>
      </c>
      <c r="FO102" s="5" t="s">
        <v>4</v>
      </c>
      <c r="FP102" s="5" t="s">
        <v>34</v>
      </c>
      <c r="FQ102" s="5" t="s">
        <v>4</v>
      </c>
    </row>
    <row r="103" spans="1:173" s="5" customFormat="1" ht="18" customHeight="1" x14ac:dyDescent="0.25">
      <c r="A103" s="5" t="s">
        <v>8776</v>
      </c>
      <c r="B103" s="5" t="s">
        <v>8775</v>
      </c>
      <c r="C103" s="21">
        <v>1140001124510</v>
      </c>
      <c r="D103" s="5" t="s">
        <v>8774</v>
      </c>
      <c r="E103" s="5" t="s">
        <v>2238</v>
      </c>
      <c r="F103" s="5" t="s">
        <v>2237</v>
      </c>
      <c r="G103" s="5" t="s">
        <v>2236</v>
      </c>
      <c r="H103" s="5" t="s">
        <v>8773</v>
      </c>
      <c r="I103" s="5" t="s">
        <v>2234</v>
      </c>
      <c r="J103" s="5" t="s">
        <v>8772</v>
      </c>
      <c r="Q103" s="5">
        <v>2022</v>
      </c>
      <c r="R103" s="5">
        <v>1</v>
      </c>
      <c r="S103" s="17">
        <v>44562</v>
      </c>
      <c r="T103" s="18"/>
      <c r="U103" s="21">
        <v>2</v>
      </c>
      <c r="V103" s="18"/>
      <c r="W103" s="18"/>
      <c r="X103" s="21"/>
      <c r="Z103" s="5">
        <v>7</v>
      </c>
      <c r="AA103" s="5" t="s">
        <v>226</v>
      </c>
      <c r="AC103" s="5">
        <v>1</v>
      </c>
      <c r="AD103" s="5" t="s">
        <v>76</v>
      </c>
      <c r="AE103" s="5">
        <v>0</v>
      </c>
      <c r="AF103" s="5">
        <v>0</v>
      </c>
      <c r="AG103" s="5">
        <v>0</v>
      </c>
      <c r="AH103" s="5">
        <v>0</v>
      </c>
      <c r="AI103" s="5">
        <v>0</v>
      </c>
      <c r="AJ103" s="5">
        <v>0</v>
      </c>
      <c r="AO103" s="5">
        <v>2</v>
      </c>
      <c r="AP103" s="5" t="s">
        <v>129</v>
      </c>
      <c r="AQ103" s="5">
        <v>0</v>
      </c>
      <c r="AR103" s="5">
        <v>0</v>
      </c>
      <c r="AS103" s="5">
        <v>0</v>
      </c>
      <c r="AT103" s="5">
        <v>0</v>
      </c>
      <c r="AU103" s="5">
        <v>6</v>
      </c>
      <c r="AV103" s="5" t="s">
        <v>42</v>
      </c>
      <c r="AW103" s="5">
        <v>1</v>
      </c>
      <c r="AX103" s="5" t="s">
        <v>13</v>
      </c>
      <c r="AY103" s="5" t="s">
        <v>3332</v>
      </c>
      <c r="AZ103" s="5" t="s">
        <v>8770</v>
      </c>
      <c r="BA103" s="5" t="s">
        <v>8771</v>
      </c>
      <c r="BE103" s="5" t="s">
        <v>213</v>
      </c>
      <c r="BF103" s="5" t="s">
        <v>8770</v>
      </c>
      <c r="BG103" s="5" t="s">
        <v>8769</v>
      </c>
      <c r="CC103" s="5" t="s">
        <v>8768</v>
      </c>
      <c r="CD103" s="5" t="s">
        <v>8767</v>
      </c>
      <c r="CE103" s="5" t="s">
        <v>665</v>
      </c>
      <c r="CH103" s="17"/>
      <c r="CN103" s="5">
        <v>100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H103" s="5" t="s">
        <v>61</v>
      </c>
      <c r="EW103" s="5" t="s">
        <v>35</v>
      </c>
    </row>
    <row r="104" spans="1:173" s="5" customFormat="1" ht="18" customHeight="1" x14ac:dyDescent="0.25">
      <c r="A104" s="5" t="s">
        <v>3841</v>
      </c>
      <c r="B104" s="5" t="s">
        <v>3840</v>
      </c>
      <c r="C104" s="21">
        <v>1140001125509</v>
      </c>
      <c r="D104" s="5" t="s">
        <v>3347</v>
      </c>
      <c r="E104" s="5" t="s">
        <v>2238</v>
      </c>
      <c r="F104" s="5" t="s">
        <v>3346</v>
      </c>
      <c r="G104" s="5" t="s">
        <v>3345</v>
      </c>
      <c r="H104" s="5" t="s">
        <v>3839</v>
      </c>
      <c r="I104" s="5" t="s">
        <v>3343</v>
      </c>
      <c r="J104" s="5" t="s">
        <v>3838</v>
      </c>
      <c r="K104" s="5" t="s">
        <v>219</v>
      </c>
      <c r="L104" s="5" t="s">
        <v>3837</v>
      </c>
      <c r="M104" s="5" t="s">
        <v>3836</v>
      </c>
      <c r="N104" s="5" t="s">
        <v>3836</v>
      </c>
      <c r="O104" s="5" t="s">
        <v>3835</v>
      </c>
      <c r="P104" s="5" t="s">
        <v>3830</v>
      </c>
      <c r="Q104" s="5">
        <v>2022</v>
      </c>
      <c r="R104" s="5">
        <v>4</v>
      </c>
      <c r="S104" s="17">
        <v>44652</v>
      </c>
      <c r="T104" s="18">
        <v>2000000</v>
      </c>
      <c r="U104" s="21">
        <v>2</v>
      </c>
      <c r="V104" s="18"/>
      <c r="W104" s="18"/>
      <c r="X104" s="21"/>
      <c r="Z104" s="5">
        <v>9</v>
      </c>
      <c r="AA104" s="5" t="s">
        <v>380</v>
      </c>
      <c r="AC104" s="5">
        <v>4</v>
      </c>
      <c r="AD104" s="5" t="s">
        <v>311</v>
      </c>
      <c r="AE104" s="5">
        <v>0</v>
      </c>
      <c r="AF104" s="5">
        <v>0</v>
      </c>
      <c r="AG104" s="5">
        <v>0</v>
      </c>
      <c r="AH104" s="5">
        <v>0</v>
      </c>
      <c r="AI104" s="5">
        <v>0</v>
      </c>
      <c r="AJ104" s="5">
        <v>0</v>
      </c>
      <c r="AK104" s="5">
        <v>0</v>
      </c>
      <c r="AW104" s="5">
        <v>5</v>
      </c>
      <c r="AX104" s="5" t="s">
        <v>171</v>
      </c>
      <c r="AY104" s="5" t="s">
        <v>3833</v>
      </c>
      <c r="AZ104" s="5" t="s">
        <v>1202</v>
      </c>
      <c r="BA104" s="5" t="s">
        <v>3832</v>
      </c>
      <c r="BB104" s="5">
        <v>394883</v>
      </c>
      <c r="BC104" s="5" t="s">
        <v>3834</v>
      </c>
      <c r="BD104" s="5" t="s">
        <v>646</v>
      </c>
      <c r="CC104" s="5" t="s">
        <v>3833</v>
      </c>
      <c r="CD104" s="5" t="s">
        <v>3832</v>
      </c>
      <c r="CE104" s="5" t="s">
        <v>665</v>
      </c>
      <c r="CH104" s="17"/>
      <c r="CJ104" s="5" t="s">
        <v>3831</v>
      </c>
      <c r="CK104" s="5" t="s">
        <v>3830</v>
      </c>
      <c r="CL104" s="5" t="s">
        <v>3829</v>
      </c>
      <c r="CM104" s="5" t="s">
        <v>3828</v>
      </c>
      <c r="CN104" s="5">
        <v>75</v>
      </c>
      <c r="CO104" s="5">
        <v>25</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H104" s="5" t="s">
        <v>61</v>
      </c>
      <c r="ED104" s="5" t="s">
        <v>3827</v>
      </c>
      <c r="EW104" s="5" t="s">
        <v>35</v>
      </c>
    </row>
    <row r="105" spans="1:173" s="5" customFormat="1" ht="18" customHeight="1" x14ac:dyDescent="0.25">
      <c r="A105" s="5" t="s">
        <v>3389</v>
      </c>
      <c r="B105" s="5" t="s">
        <v>3388</v>
      </c>
      <c r="C105" s="21">
        <v>1140001129138</v>
      </c>
      <c r="D105" s="5" t="s">
        <v>3387</v>
      </c>
      <c r="E105" s="5" t="s">
        <v>2238</v>
      </c>
      <c r="F105" s="5" t="s">
        <v>3386</v>
      </c>
      <c r="G105" s="5" t="s">
        <v>3385</v>
      </c>
      <c r="H105" s="5" t="s">
        <v>3384</v>
      </c>
      <c r="I105" s="5" t="s">
        <v>3383</v>
      </c>
      <c r="J105" s="5" t="s">
        <v>3382</v>
      </c>
      <c r="K105" s="5" t="s">
        <v>3381</v>
      </c>
      <c r="L105" s="5" t="s">
        <v>3380</v>
      </c>
      <c r="M105" s="5" t="s">
        <v>3379</v>
      </c>
      <c r="O105" s="5" t="s">
        <v>3378</v>
      </c>
      <c r="P105" s="5" t="s">
        <v>3377</v>
      </c>
      <c r="Q105" s="5">
        <v>2023</v>
      </c>
      <c r="R105" s="5">
        <v>2</v>
      </c>
      <c r="S105" s="17">
        <v>44958</v>
      </c>
      <c r="T105" s="18"/>
      <c r="U105" s="21">
        <v>2</v>
      </c>
      <c r="V105" s="18"/>
      <c r="W105" s="18"/>
      <c r="X105" s="21"/>
      <c r="Z105" s="5">
        <v>10</v>
      </c>
      <c r="AA105" s="5" t="s">
        <v>313</v>
      </c>
      <c r="AB105" s="5" t="s">
        <v>3376</v>
      </c>
      <c r="AC105" s="5">
        <v>4</v>
      </c>
      <c r="AD105" s="5" t="s">
        <v>311</v>
      </c>
      <c r="AE105" s="5">
        <v>0</v>
      </c>
      <c r="AF105" s="5">
        <v>0</v>
      </c>
      <c r="AG105" s="5">
        <v>0</v>
      </c>
      <c r="AH105" s="5">
        <v>0</v>
      </c>
      <c r="AI105" s="5">
        <v>0</v>
      </c>
      <c r="AJ105" s="5">
        <v>0</v>
      </c>
      <c r="AO105" s="5">
        <v>5</v>
      </c>
      <c r="AP105" s="5" t="s">
        <v>15</v>
      </c>
      <c r="AQ105" s="5">
        <v>0</v>
      </c>
      <c r="AR105" s="5">
        <v>0</v>
      </c>
      <c r="AS105" s="5">
        <v>0</v>
      </c>
      <c r="AT105" s="5">
        <v>0</v>
      </c>
      <c r="AU105" s="5">
        <v>1</v>
      </c>
      <c r="AV105" s="5" t="s">
        <v>71</v>
      </c>
      <c r="AW105" s="5">
        <v>4</v>
      </c>
      <c r="AX105" s="5" t="s">
        <v>187</v>
      </c>
      <c r="AY105" s="5" t="s">
        <v>3375</v>
      </c>
      <c r="AZ105" s="5" t="s">
        <v>3374</v>
      </c>
      <c r="CC105" s="5" t="s">
        <v>3373</v>
      </c>
      <c r="CD105" s="5" t="s">
        <v>4</v>
      </c>
      <c r="CE105" s="5" t="s">
        <v>3372</v>
      </c>
      <c r="CF105" s="5">
        <v>2024</v>
      </c>
      <c r="CG105" s="5">
        <v>6</v>
      </c>
      <c r="CH105" s="17">
        <v>45444</v>
      </c>
      <c r="CI105" s="5">
        <v>50000</v>
      </c>
      <c r="CN105" s="5">
        <v>97.5</v>
      </c>
      <c r="CO105" s="5">
        <v>0</v>
      </c>
      <c r="CP105" s="5">
        <v>2.5</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H105" s="5" t="s">
        <v>3371</v>
      </c>
      <c r="EW105" s="5" t="s">
        <v>35</v>
      </c>
      <c r="EY105" s="5" t="s">
        <v>34</v>
      </c>
      <c r="FF105" s="5" t="s">
        <v>34</v>
      </c>
      <c r="FI105" s="5" t="s">
        <v>34</v>
      </c>
      <c r="FJ105" s="5" t="s">
        <v>34</v>
      </c>
      <c r="FN105" s="5" t="s">
        <v>34</v>
      </c>
      <c r="FO105" s="5" t="s">
        <v>34</v>
      </c>
      <c r="FP105" s="5" t="s">
        <v>34</v>
      </c>
    </row>
    <row r="106" spans="1:173" s="5" customFormat="1" ht="18" customHeight="1" x14ac:dyDescent="0.25">
      <c r="A106" s="5" t="s">
        <v>4182</v>
      </c>
      <c r="B106" s="5" t="s">
        <v>4181</v>
      </c>
      <c r="C106" s="21">
        <v>1150001026441</v>
      </c>
      <c r="D106" s="5" t="s">
        <v>4180</v>
      </c>
      <c r="E106" s="5" t="s">
        <v>1769</v>
      </c>
      <c r="F106" s="5" t="s">
        <v>4179</v>
      </c>
      <c r="G106" s="5" t="s">
        <v>4178</v>
      </c>
      <c r="H106" s="5" t="s">
        <v>4177</v>
      </c>
      <c r="I106" s="5" t="s">
        <v>4176</v>
      </c>
      <c r="J106" s="5" t="s">
        <v>4175</v>
      </c>
      <c r="K106" s="5" t="s">
        <v>47</v>
      </c>
      <c r="L106" s="5" t="s">
        <v>1763</v>
      </c>
      <c r="M106" s="5" t="s">
        <v>1762</v>
      </c>
      <c r="O106" s="5" t="s">
        <v>1761</v>
      </c>
      <c r="P106" s="5" t="s">
        <v>4174</v>
      </c>
      <c r="Q106" s="5">
        <v>2023</v>
      </c>
      <c r="R106" s="5">
        <v>6</v>
      </c>
      <c r="S106" s="17">
        <v>45078</v>
      </c>
      <c r="T106" s="18"/>
      <c r="U106" s="21"/>
      <c r="V106" s="18"/>
      <c r="W106" s="18"/>
      <c r="X106" s="21"/>
      <c r="Z106" s="5">
        <v>6</v>
      </c>
      <c r="AA106" s="5" t="s">
        <v>77</v>
      </c>
      <c r="AC106" s="5">
        <v>2</v>
      </c>
      <c r="AD106" s="5" t="s">
        <v>17</v>
      </c>
      <c r="AW106" s="5">
        <v>4</v>
      </c>
      <c r="AX106" s="5" t="s">
        <v>187</v>
      </c>
      <c r="AY106" s="5" t="s">
        <v>725</v>
      </c>
      <c r="CC106" s="5" t="s">
        <v>725</v>
      </c>
      <c r="CD106" s="5" t="s">
        <v>4</v>
      </c>
      <c r="CE106" s="5" t="s">
        <v>4173</v>
      </c>
      <c r="CF106" s="5">
        <v>2020</v>
      </c>
      <c r="CG106" s="5">
        <v>6</v>
      </c>
      <c r="CH106" s="17">
        <v>43983</v>
      </c>
      <c r="CI106" s="5">
        <v>800</v>
      </c>
      <c r="CK106" s="5" t="s">
        <v>4172</v>
      </c>
      <c r="ED106" s="5" t="s">
        <v>4171</v>
      </c>
      <c r="EE106" s="5" t="s">
        <v>4170</v>
      </c>
      <c r="EF106" s="5" t="s">
        <v>4169</v>
      </c>
      <c r="EW106" s="5" t="s">
        <v>35</v>
      </c>
      <c r="EX106" s="5" t="s">
        <v>34</v>
      </c>
      <c r="EY106" s="5" t="s">
        <v>34</v>
      </c>
      <c r="FC106" s="5" t="s">
        <v>34</v>
      </c>
      <c r="FD106" s="5" t="s">
        <v>34</v>
      </c>
      <c r="FJ106" s="5" t="s">
        <v>34</v>
      </c>
      <c r="FN106" s="5" t="s">
        <v>34</v>
      </c>
    </row>
    <row r="107" spans="1:173" s="5" customFormat="1" ht="18" customHeight="1" x14ac:dyDescent="0.25">
      <c r="A107" s="5" t="s">
        <v>6083</v>
      </c>
      <c r="B107" s="5" t="s">
        <v>6082</v>
      </c>
      <c r="C107" s="21">
        <v>1160001004693</v>
      </c>
      <c r="D107" s="5" t="s">
        <v>1465</v>
      </c>
      <c r="E107" s="5" t="s">
        <v>1464</v>
      </c>
      <c r="F107" s="5" t="s">
        <v>1463</v>
      </c>
      <c r="G107" s="5" t="s">
        <v>1462</v>
      </c>
      <c r="H107" s="5" t="s">
        <v>6081</v>
      </c>
      <c r="I107" s="5" t="s">
        <v>1460</v>
      </c>
      <c r="J107" s="5" t="s">
        <v>6080</v>
      </c>
      <c r="K107" s="5" t="s">
        <v>47</v>
      </c>
      <c r="L107" s="5" t="s">
        <v>6079</v>
      </c>
      <c r="M107" s="5" t="s">
        <v>6078</v>
      </c>
      <c r="N107" s="5" t="s">
        <v>6077</v>
      </c>
      <c r="O107" s="5" t="s">
        <v>6076</v>
      </c>
      <c r="P107" s="5" t="s">
        <v>6075</v>
      </c>
      <c r="S107" s="17"/>
      <c r="T107" s="18"/>
      <c r="U107" s="21"/>
      <c r="V107" s="18"/>
      <c r="W107" s="18"/>
      <c r="X107" s="21"/>
      <c r="AL107" s="22"/>
      <c r="CC107" s="5" t="s">
        <v>4</v>
      </c>
      <c r="CD107" s="5" t="s">
        <v>4</v>
      </c>
      <c r="CH107" s="17"/>
      <c r="DI107" s="5" t="s">
        <v>6074</v>
      </c>
      <c r="DJ107" s="5" t="s">
        <v>6073</v>
      </c>
      <c r="DK107" s="5" t="s">
        <v>6072</v>
      </c>
      <c r="DL107" s="5" t="s">
        <v>6071</v>
      </c>
      <c r="DM107" s="5" t="s">
        <v>6070</v>
      </c>
      <c r="DN107" s="5" t="s">
        <v>2336</v>
      </c>
      <c r="DO107" s="5" t="s">
        <v>6069</v>
      </c>
      <c r="DQ107" s="5" t="s">
        <v>6068</v>
      </c>
      <c r="DR107" s="5" t="s">
        <v>6068</v>
      </c>
      <c r="DS107" s="5" t="s">
        <v>6068</v>
      </c>
      <c r="DT107" s="5" t="s">
        <v>4</v>
      </c>
      <c r="DU107" s="5" t="s">
        <v>4</v>
      </c>
      <c r="DV107" s="5" t="s">
        <v>6068</v>
      </c>
      <c r="DW107" s="5" t="s">
        <v>6067</v>
      </c>
      <c r="EG107" s="5" t="s">
        <v>6066</v>
      </c>
      <c r="EH107" s="5">
        <v>18</v>
      </c>
      <c r="EI107" s="5">
        <v>172</v>
      </c>
      <c r="EJ107" s="5" t="s">
        <v>6065</v>
      </c>
      <c r="EK107" s="5">
        <v>8</v>
      </c>
      <c r="EL107" s="5">
        <v>156</v>
      </c>
      <c r="EM107" s="5" t="s">
        <v>6064</v>
      </c>
      <c r="EN107" s="5">
        <v>8</v>
      </c>
      <c r="EO107" s="5">
        <v>108</v>
      </c>
      <c r="EV107" s="5" t="s">
        <v>6063</v>
      </c>
      <c r="EW107" s="5" t="s">
        <v>35</v>
      </c>
    </row>
    <row r="108" spans="1:173" s="5" customFormat="1" ht="18" customHeight="1" x14ac:dyDescent="0.25">
      <c r="A108" s="5" t="s">
        <v>17729</v>
      </c>
      <c r="B108" s="14" t="s">
        <v>17728</v>
      </c>
      <c r="C108" s="15">
        <v>1160001021235</v>
      </c>
      <c r="E108" s="5" t="s">
        <v>1464</v>
      </c>
      <c r="F108" s="16" t="s">
        <v>3046</v>
      </c>
      <c r="G108" s="5" t="s">
        <v>3045</v>
      </c>
      <c r="H108" s="5" t="s">
        <v>17727</v>
      </c>
      <c r="I108" s="5" t="s">
        <v>17726</v>
      </c>
      <c r="J108" s="5" t="s">
        <v>17726</v>
      </c>
      <c r="K108" s="5" t="s">
        <v>98</v>
      </c>
      <c r="L108" s="5" t="s">
        <v>17725</v>
      </c>
      <c r="M108" s="5" t="s">
        <v>17724</v>
      </c>
      <c r="P108" s="5" t="s">
        <v>17723</v>
      </c>
      <c r="Q108" s="5">
        <v>2018</v>
      </c>
      <c r="R108" s="5">
        <v>10</v>
      </c>
      <c r="S108" s="17">
        <v>43374</v>
      </c>
      <c r="T108" s="18">
        <v>40000000</v>
      </c>
      <c r="U108" s="21"/>
      <c r="V108" s="19"/>
      <c r="W108" s="19"/>
      <c r="Z108" s="5">
        <v>10</v>
      </c>
      <c r="AA108" s="5" t="s">
        <v>9554</v>
      </c>
      <c r="AB108" s="5" t="s">
        <v>17722</v>
      </c>
      <c r="AC108" s="5">
        <v>1</v>
      </c>
      <c r="AD108" s="5" t="s">
        <v>76</v>
      </c>
      <c r="AU108" s="5">
        <v>1</v>
      </c>
      <c r="AV108" s="5" t="s">
        <v>71</v>
      </c>
      <c r="CE108" s="5" t="s">
        <v>17721</v>
      </c>
      <c r="CH108" s="17"/>
      <c r="CJ108" s="5" t="s">
        <v>17720</v>
      </c>
      <c r="CK108" s="5" t="s">
        <v>17719</v>
      </c>
      <c r="CL108" s="5" t="s">
        <v>17718</v>
      </c>
      <c r="CM108" s="5" t="s">
        <v>17717</v>
      </c>
      <c r="EW108" s="5" t="s">
        <v>9255</v>
      </c>
      <c r="EY108" s="5" t="s">
        <v>34</v>
      </c>
      <c r="FD108" s="5" t="s">
        <v>34</v>
      </c>
      <c r="FJ108" s="5" t="s">
        <v>34</v>
      </c>
      <c r="FN108" s="5" t="s">
        <v>34</v>
      </c>
    </row>
    <row r="109" spans="1:173" s="5" customFormat="1" ht="18" customHeight="1" x14ac:dyDescent="0.25">
      <c r="A109" s="5" t="s">
        <v>17716</v>
      </c>
      <c r="B109" s="5" t="s">
        <v>17715</v>
      </c>
      <c r="C109" s="23">
        <v>1170001012381</v>
      </c>
      <c r="D109" s="5" t="s">
        <v>17714</v>
      </c>
      <c r="E109" s="5" t="s">
        <v>13001</v>
      </c>
      <c r="F109" s="5" t="s">
        <v>13000</v>
      </c>
      <c r="G109" s="25" t="s">
        <v>12999</v>
      </c>
      <c r="H109" s="16" t="s">
        <v>17713</v>
      </c>
      <c r="I109" s="5" t="s">
        <v>12997</v>
      </c>
      <c r="J109" s="5" t="s">
        <v>17712</v>
      </c>
      <c r="K109" s="5" t="s">
        <v>1266</v>
      </c>
      <c r="L109" s="5" t="s">
        <v>17711</v>
      </c>
      <c r="O109" s="5" t="s">
        <v>17710</v>
      </c>
      <c r="P109" s="5" t="s">
        <v>17701</v>
      </c>
      <c r="Q109" s="5">
        <v>2012</v>
      </c>
      <c r="R109" s="5">
        <v>2</v>
      </c>
      <c r="S109" s="17">
        <v>40940</v>
      </c>
      <c r="T109" s="18">
        <v>99990000</v>
      </c>
      <c r="U109" s="21"/>
      <c r="V109" s="19"/>
      <c r="W109" s="19"/>
      <c r="Z109" s="5">
        <v>10</v>
      </c>
      <c r="AA109" s="5" t="s">
        <v>9302</v>
      </c>
      <c r="AB109" s="5" t="s">
        <v>14705</v>
      </c>
      <c r="AK109" s="5" t="s">
        <v>17702</v>
      </c>
      <c r="AL109" s="28">
        <v>41791</v>
      </c>
      <c r="AM109" s="5" t="s">
        <v>17709</v>
      </c>
      <c r="AN109" s="5" t="s">
        <v>17708</v>
      </c>
      <c r="AW109" s="5">
        <v>1</v>
      </c>
      <c r="AX109" s="5" t="s">
        <v>13</v>
      </c>
      <c r="AY109" s="5" t="s">
        <v>12991</v>
      </c>
      <c r="AZ109" s="5" t="s">
        <v>12992</v>
      </c>
      <c r="CC109" s="5" t="s">
        <v>12991</v>
      </c>
      <c r="CE109" s="5" t="s">
        <v>17707</v>
      </c>
      <c r="CF109" s="5">
        <v>2020</v>
      </c>
      <c r="CG109" s="5">
        <v>2</v>
      </c>
      <c r="CH109" s="17">
        <v>43862</v>
      </c>
      <c r="CI109" s="5">
        <v>5000000</v>
      </c>
      <c r="CJ109" s="5" t="s">
        <v>17706</v>
      </c>
      <c r="CK109" s="5" t="s">
        <v>17701</v>
      </c>
      <c r="CL109" s="5" t="s">
        <v>17705</v>
      </c>
      <c r="CM109" s="5" t="s">
        <v>17704</v>
      </c>
      <c r="CN109" s="5">
        <v>49</v>
      </c>
      <c r="CO109" s="5">
        <v>5</v>
      </c>
      <c r="CP109" s="5">
        <v>0</v>
      </c>
      <c r="CQ109" s="5">
        <v>0</v>
      </c>
      <c r="CR109" s="5">
        <v>5</v>
      </c>
      <c r="CS109" s="5">
        <v>0</v>
      </c>
      <c r="CT109" s="5">
        <v>30</v>
      </c>
      <c r="CU109" s="5">
        <v>4</v>
      </c>
      <c r="CV109" s="5">
        <v>2</v>
      </c>
      <c r="CW109" s="5">
        <v>0</v>
      </c>
      <c r="CX109" s="5">
        <v>5</v>
      </c>
      <c r="CY109" s="5">
        <v>0</v>
      </c>
      <c r="CZ109" s="5">
        <v>0</v>
      </c>
      <c r="DA109" s="5">
        <v>0</v>
      </c>
      <c r="DB109" s="5">
        <v>0</v>
      </c>
      <c r="DC109" s="5">
        <v>0</v>
      </c>
      <c r="DD109" s="5">
        <v>0</v>
      </c>
      <c r="DE109" s="5">
        <v>0</v>
      </c>
      <c r="DF109" s="5">
        <v>0</v>
      </c>
      <c r="DG109" s="5" t="s">
        <v>17703</v>
      </c>
      <c r="EB109" s="5" t="s">
        <v>17702</v>
      </c>
      <c r="EC109" s="5" t="s">
        <v>17701</v>
      </c>
      <c r="ED109" s="5" t="s">
        <v>17700</v>
      </c>
      <c r="EW109" s="5" t="s">
        <v>9441</v>
      </c>
      <c r="EX109" s="5" t="s">
        <v>34</v>
      </c>
      <c r="EY109" s="5" t="s">
        <v>34</v>
      </c>
      <c r="EZ109" s="5" t="s">
        <v>34</v>
      </c>
      <c r="FC109" s="5" t="s">
        <v>4</v>
      </c>
      <c r="FD109" s="5" t="s">
        <v>34</v>
      </c>
      <c r="FE109" s="5" t="s">
        <v>34</v>
      </c>
      <c r="FF109" s="5" t="s">
        <v>4</v>
      </c>
      <c r="FG109" s="5" t="s">
        <v>4</v>
      </c>
      <c r="FH109" s="5" t="s">
        <v>4</v>
      </c>
      <c r="FI109" s="5" t="s">
        <v>4</v>
      </c>
      <c r="FJ109" s="5" t="s">
        <v>4</v>
      </c>
      <c r="FK109" s="5" t="s">
        <v>4</v>
      </c>
      <c r="FL109" s="5" t="s">
        <v>4</v>
      </c>
      <c r="FM109" s="5" t="s">
        <v>34</v>
      </c>
      <c r="FN109" s="5" t="s">
        <v>34</v>
      </c>
      <c r="FO109" s="5" t="s">
        <v>34</v>
      </c>
      <c r="FP109" s="5" t="s">
        <v>4</v>
      </c>
      <c r="FQ109" s="5" t="s">
        <v>4</v>
      </c>
    </row>
    <row r="110" spans="1:173" s="5" customFormat="1" ht="18" customHeight="1" x14ac:dyDescent="0.25">
      <c r="A110" s="5" t="s">
        <v>17699</v>
      </c>
      <c r="B110" s="14" t="s">
        <v>17698</v>
      </c>
      <c r="C110" s="15">
        <v>1170001015888</v>
      </c>
      <c r="D110" s="5" t="s">
        <v>17697</v>
      </c>
      <c r="E110" s="5" t="s">
        <v>17696</v>
      </c>
      <c r="F110" s="16" t="s">
        <v>17695</v>
      </c>
      <c r="G110" s="5" t="s">
        <v>12999</v>
      </c>
      <c r="H110" s="5" t="s">
        <v>17694</v>
      </c>
      <c r="I110" s="5" t="s">
        <v>12997</v>
      </c>
      <c r="J110" s="5" t="s">
        <v>17693</v>
      </c>
      <c r="K110" s="5" t="s">
        <v>47</v>
      </c>
      <c r="L110" s="5" t="s">
        <v>17692</v>
      </c>
      <c r="M110" s="5" t="s">
        <v>17691</v>
      </c>
      <c r="O110" s="5" t="s">
        <v>17690</v>
      </c>
      <c r="P110" s="5" t="s">
        <v>17681</v>
      </c>
      <c r="Q110" s="5">
        <v>2019</v>
      </c>
      <c r="R110" s="5">
        <v>12</v>
      </c>
      <c r="S110" s="17">
        <v>43800</v>
      </c>
      <c r="T110" s="18">
        <v>8000000</v>
      </c>
      <c r="U110" s="21">
        <v>1</v>
      </c>
      <c r="V110" s="19"/>
      <c r="W110" s="19"/>
      <c r="Z110" s="5">
        <v>7</v>
      </c>
      <c r="AA110" s="5" t="s">
        <v>226</v>
      </c>
      <c r="AC110" s="5">
        <v>1</v>
      </c>
      <c r="AD110" s="5" t="s">
        <v>76</v>
      </c>
      <c r="AE110" s="5">
        <v>0</v>
      </c>
      <c r="AF110" s="5">
        <v>4</v>
      </c>
      <c r="AG110" s="5">
        <v>1</v>
      </c>
      <c r="AH110" s="5">
        <v>4</v>
      </c>
      <c r="AI110" s="5">
        <v>1</v>
      </c>
      <c r="AJ110" s="5">
        <v>4</v>
      </c>
      <c r="AK110" s="5" t="s">
        <v>17689</v>
      </c>
      <c r="AL110" s="5" t="s">
        <v>17688</v>
      </c>
      <c r="AM110" s="5" t="s">
        <v>17687</v>
      </c>
      <c r="AN110" s="5" t="s">
        <v>17686</v>
      </c>
      <c r="AO110" s="5">
        <v>3</v>
      </c>
      <c r="AP110" s="5" t="s">
        <v>72</v>
      </c>
      <c r="AQ110" s="5">
        <v>2020</v>
      </c>
      <c r="AR110" s="5">
        <v>2021</v>
      </c>
      <c r="AS110" s="5">
        <v>2023</v>
      </c>
      <c r="AT110" s="5">
        <v>2025</v>
      </c>
      <c r="AU110" s="5">
        <v>2</v>
      </c>
      <c r="AV110" s="5" t="s">
        <v>9565</v>
      </c>
      <c r="AW110" s="5">
        <v>2</v>
      </c>
      <c r="AX110" s="5" t="s">
        <v>70</v>
      </c>
      <c r="AY110" s="5" t="s">
        <v>12991</v>
      </c>
      <c r="AZ110" s="5" t="s">
        <v>12992</v>
      </c>
      <c r="BA110" s="5" t="s">
        <v>17684</v>
      </c>
      <c r="BC110" s="5" t="s">
        <v>17685</v>
      </c>
      <c r="BD110" s="5" t="s">
        <v>163</v>
      </c>
      <c r="CC110" s="5" t="s">
        <v>12991</v>
      </c>
      <c r="CD110" s="5" t="s">
        <v>17684</v>
      </c>
      <c r="CE110" s="5" t="s">
        <v>17683</v>
      </c>
      <c r="CF110" s="5">
        <v>2020</v>
      </c>
      <c r="CG110" s="5">
        <v>12</v>
      </c>
      <c r="CH110" s="17">
        <v>44166</v>
      </c>
      <c r="CI110" s="5">
        <v>1000</v>
      </c>
      <c r="CJ110" s="5" t="s">
        <v>17682</v>
      </c>
      <c r="CK110" s="5" t="s">
        <v>17681</v>
      </c>
      <c r="CL110" s="5" t="s">
        <v>17680</v>
      </c>
      <c r="CM110" s="5" t="s">
        <v>17679</v>
      </c>
      <c r="CN110" s="5">
        <v>50</v>
      </c>
      <c r="CO110" s="5">
        <v>50</v>
      </c>
      <c r="DL110" s="5" t="s">
        <v>6</v>
      </c>
      <c r="DM110" s="5" t="s">
        <v>5</v>
      </c>
      <c r="DQ110" s="5" t="s">
        <v>17678</v>
      </c>
      <c r="DR110" s="5" t="s">
        <v>4</v>
      </c>
      <c r="DS110" s="5" t="s">
        <v>4</v>
      </c>
      <c r="DT110" s="5" t="s">
        <v>4</v>
      </c>
      <c r="DU110" s="5" t="s">
        <v>4</v>
      </c>
      <c r="DV110" s="5" t="s">
        <v>17678</v>
      </c>
      <c r="DW110" s="5" t="s">
        <v>17677</v>
      </c>
      <c r="DY110" s="5" t="s">
        <v>17676</v>
      </c>
      <c r="DZ110" s="5" t="s">
        <v>17675</v>
      </c>
      <c r="EA110" s="5" t="s">
        <v>17674</v>
      </c>
      <c r="EW110" s="5" t="s">
        <v>9313</v>
      </c>
      <c r="EX110" s="5" t="s">
        <v>34</v>
      </c>
      <c r="EY110" s="5" t="s">
        <v>34</v>
      </c>
      <c r="EZ110" s="5" t="s">
        <v>34</v>
      </c>
      <c r="FC110" s="5" t="s">
        <v>34</v>
      </c>
      <c r="FD110" s="5" t="s">
        <v>34</v>
      </c>
      <c r="FE110" s="5" t="s">
        <v>34</v>
      </c>
      <c r="FF110" s="5" t="s">
        <v>34</v>
      </c>
      <c r="FN110" s="5" t="s">
        <v>34</v>
      </c>
      <c r="FO110" s="5" t="s">
        <v>34</v>
      </c>
      <c r="FP110" s="5" t="s">
        <v>34</v>
      </c>
    </row>
    <row r="111" spans="1:173" s="5" customFormat="1" ht="18" customHeight="1" x14ac:dyDescent="0.25">
      <c r="A111" s="5" t="s">
        <v>1992</v>
      </c>
      <c r="B111" s="5" t="s">
        <v>1991</v>
      </c>
      <c r="C111" s="21">
        <v>1180001107073</v>
      </c>
      <c r="D111" s="5" t="s">
        <v>1990</v>
      </c>
      <c r="E111" s="5" t="s">
        <v>620</v>
      </c>
      <c r="F111" s="5" t="s">
        <v>1989</v>
      </c>
      <c r="G111" s="5" t="s">
        <v>1988</v>
      </c>
      <c r="H111" s="5" t="s">
        <v>1987</v>
      </c>
      <c r="I111" s="5" t="s">
        <v>1986</v>
      </c>
      <c r="J111" s="5" t="s">
        <v>1985</v>
      </c>
      <c r="K111" s="5" t="s">
        <v>47</v>
      </c>
      <c r="L111" s="5" t="s">
        <v>1984</v>
      </c>
      <c r="M111" s="5" t="s">
        <v>1983</v>
      </c>
      <c r="N111" s="5" t="s">
        <v>1982</v>
      </c>
      <c r="P111" s="5" t="s">
        <v>1981</v>
      </c>
      <c r="Q111" s="5">
        <v>2012</v>
      </c>
      <c r="R111" s="5">
        <v>9</v>
      </c>
      <c r="S111" s="17">
        <v>41153</v>
      </c>
      <c r="T111" s="18"/>
      <c r="U111" s="21"/>
      <c r="V111" s="18"/>
      <c r="W111" s="18"/>
      <c r="X111" s="21"/>
      <c r="Z111" s="5">
        <v>10</v>
      </c>
      <c r="AA111" s="5" t="s">
        <v>313</v>
      </c>
      <c r="AB111" s="5" t="s">
        <v>1980</v>
      </c>
      <c r="AC111" s="5">
        <v>3</v>
      </c>
      <c r="AD111" s="5" t="s">
        <v>266</v>
      </c>
      <c r="AL111" s="22"/>
      <c r="CC111" s="5" t="s">
        <v>4</v>
      </c>
      <c r="CD111" s="5" t="s">
        <v>4</v>
      </c>
      <c r="CH111" s="17"/>
      <c r="EW111" s="5" t="s">
        <v>35</v>
      </c>
    </row>
    <row r="112" spans="1:173" s="5" customFormat="1" ht="18" customHeight="1" x14ac:dyDescent="0.25">
      <c r="A112" s="5" t="s">
        <v>1435</v>
      </c>
      <c r="B112" s="5" t="s">
        <v>1434</v>
      </c>
      <c r="C112" s="21">
        <v>1180001124408</v>
      </c>
      <c r="D112" s="5" t="s">
        <v>1433</v>
      </c>
      <c r="E112" s="5" t="s">
        <v>1432</v>
      </c>
      <c r="F112" s="5" t="s">
        <v>1431</v>
      </c>
      <c r="G112" s="5" t="s">
        <v>1430</v>
      </c>
      <c r="H112" s="5" t="s">
        <v>1429</v>
      </c>
      <c r="I112" s="5" t="s">
        <v>1428</v>
      </c>
      <c r="J112" s="5" t="s">
        <v>1427</v>
      </c>
      <c r="K112" s="5" t="s">
        <v>47</v>
      </c>
      <c r="L112" s="5" t="s">
        <v>1426</v>
      </c>
      <c r="M112" s="5" t="s">
        <v>1425</v>
      </c>
      <c r="N112" s="5" t="s">
        <v>1424</v>
      </c>
      <c r="O112" s="5" t="s">
        <v>1423</v>
      </c>
      <c r="P112" s="5" t="s">
        <v>1422</v>
      </c>
      <c r="Q112" s="5">
        <v>2016</v>
      </c>
      <c r="R112" s="5">
        <v>8</v>
      </c>
      <c r="S112" s="17">
        <v>42583</v>
      </c>
      <c r="T112" s="18">
        <v>70438357</v>
      </c>
      <c r="U112" s="21">
        <v>5</v>
      </c>
      <c r="V112" s="18">
        <v>29286275</v>
      </c>
      <c r="W112" s="18">
        <v>0</v>
      </c>
      <c r="X112" s="21"/>
      <c r="Z112" s="5">
        <v>2</v>
      </c>
      <c r="AA112" s="5" t="s">
        <v>18</v>
      </c>
      <c r="AC112" s="5">
        <v>3</v>
      </c>
      <c r="AD112" s="5" t="s">
        <v>266</v>
      </c>
      <c r="AE112" s="5">
        <v>4</v>
      </c>
      <c r="AF112" s="5">
        <v>4</v>
      </c>
      <c r="AG112" s="5">
        <v>1</v>
      </c>
      <c r="AH112" s="5">
        <v>1</v>
      </c>
      <c r="AI112" s="5">
        <v>1</v>
      </c>
      <c r="AJ112" s="5">
        <v>0</v>
      </c>
      <c r="AK112" s="5" t="s">
        <v>1421</v>
      </c>
      <c r="AL112" s="22">
        <v>44258</v>
      </c>
      <c r="AM112" s="5" t="s">
        <v>1420</v>
      </c>
      <c r="AN112" s="5" t="s">
        <v>1419</v>
      </c>
      <c r="AO112" s="5">
        <v>3</v>
      </c>
      <c r="AP112" s="5" t="s">
        <v>72</v>
      </c>
      <c r="AU112" s="5">
        <v>2</v>
      </c>
      <c r="AV112" s="5" t="s">
        <v>994</v>
      </c>
      <c r="AY112" s="5" t="s">
        <v>1415</v>
      </c>
      <c r="AZ112" s="5" t="s">
        <v>1418</v>
      </c>
      <c r="BA112" s="5" t="s">
        <v>1414</v>
      </c>
      <c r="BB112" s="5">
        <v>80283935</v>
      </c>
      <c r="BC112" s="5" t="s">
        <v>1417</v>
      </c>
      <c r="BD112" s="5" t="s">
        <v>1416</v>
      </c>
      <c r="CC112" s="5" t="s">
        <v>1415</v>
      </c>
      <c r="CD112" s="5" t="s">
        <v>1414</v>
      </c>
      <c r="CE112" s="5" t="s">
        <v>1413</v>
      </c>
      <c r="CH112" s="17"/>
      <c r="EW112" s="5" t="s">
        <v>35</v>
      </c>
    </row>
    <row r="113" spans="1:172" s="5" customFormat="1" ht="18" customHeight="1" x14ac:dyDescent="0.25">
      <c r="A113" s="5" t="s">
        <v>17673</v>
      </c>
      <c r="B113" s="14" t="s">
        <v>17672</v>
      </c>
      <c r="C113" s="15">
        <v>1180001140248</v>
      </c>
      <c r="E113" s="5" t="s">
        <v>620</v>
      </c>
      <c r="F113" s="16" t="s">
        <v>9843</v>
      </c>
      <c r="G113" s="5" t="s">
        <v>9842</v>
      </c>
      <c r="H113" s="5" t="s">
        <v>17671</v>
      </c>
      <c r="I113" s="5" t="s">
        <v>17670</v>
      </c>
      <c r="J113" s="5" t="s">
        <v>17670</v>
      </c>
      <c r="K113" s="5" t="s">
        <v>47</v>
      </c>
      <c r="L113" s="5" t="s">
        <v>17669</v>
      </c>
      <c r="M113" s="5" t="s">
        <v>17668</v>
      </c>
      <c r="O113" s="5" t="s">
        <v>17667</v>
      </c>
      <c r="P113" s="5" t="s">
        <v>17666</v>
      </c>
      <c r="Q113" s="5">
        <v>2020</v>
      </c>
      <c r="R113" s="5">
        <v>2</v>
      </c>
      <c r="S113" s="17">
        <v>43862</v>
      </c>
      <c r="T113" s="18"/>
      <c r="U113" s="21"/>
      <c r="V113" s="19"/>
      <c r="W113" s="19"/>
      <c r="Z113" s="5">
        <v>10</v>
      </c>
      <c r="AA113" s="5" t="s">
        <v>9554</v>
      </c>
      <c r="AB113" s="5" t="s">
        <v>17665</v>
      </c>
      <c r="AU113" s="5">
        <v>1</v>
      </c>
      <c r="AV113" s="5" t="s">
        <v>71</v>
      </c>
      <c r="AW113" s="5">
        <v>4</v>
      </c>
      <c r="AX113" s="5" t="s">
        <v>187</v>
      </c>
      <c r="AY113" s="5" t="s">
        <v>990</v>
      </c>
      <c r="CC113" s="5" t="s">
        <v>990</v>
      </c>
      <c r="CH113" s="17"/>
      <c r="EW113" s="5" t="s">
        <v>9255</v>
      </c>
      <c r="FM113" s="5" t="s">
        <v>34</v>
      </c>
      <c r="FN113" s="5" t="s">
        <v>34</v>
      </c>
    </row>
    <row r="114" spans="1:172" s="5" customFormat="1" ht="18" customHeight="1" x14ac:dyDescent="0.25">
      <c r="A114" s="5" t="s">
        <v>2933</v>
      </c>
      <c r="B114" s="5" t="s">
        <v>2932</v>
      </c>
      <c r="C114" s="21">
        <v>1210003001213</v>
      </c>
      <c r="D114" s="5" t="s">
        <v>2931</v>
      </c>
      <c r="E114" s="5" t="s">
        <v>2930</v>
      </c>
      <c r="F114" s="5" t="s">
        <v>2929</v>
      </c>
      <c r="G114" s="5" t="s">
        <v>2928</v>
      </c>
      <c r="H114" s="5" t="s">
        <v>2927</v>
      </c>
      <c r="I114" s="5" t="s">
        <v>2926</v>
      </c>
      <c r="J114" s="5" t="s">
        <v>2925</v>
      </c>
      <c r="O114" s="5" t="s">
        <v>2924</v>
      </c>
      <c r="P114" s="5" t="s">
        <v>2923</v>
      </c>
      <c r="Q114" s="5">
        <v>2020</v>
      </c>
      <c r="R114" s="5">
        <v>2</v>
      </c>
      <c r="S114" s="17">
        <v>43862</v>
      </c>
      <c r="T114" s="18">
        <v>5000000</v>
      </c>
      <c r="U114" s="21"/>
      <c r="V114" s="18"/>
      <c r="W114" s="18"/>
      <c r="X114" s="21"/>
      <c r="Z114" s="5">
        <v>2</v>
      </c>
      <c r="AA114" s="5" t="s">
        <v>18</v>
      </c>
      <c r="AC114" s="5">
        <v>3</v>
      </c>
      <c r="AD114" s="5" t="s">
        <v>266</v>
      </c>
      <c r="AL114" s="22"/>
      <c r="AW114" s="5">
        <v>1</v>
      </c>
      <c r="AX114" s="5" t="s">
        <v>13</v>
      </c>
      <c r="AY114" s="5" t="s">
        <v>2922</v>
      </c>
      <c r="AZ114" s="5" t="s">
        <v>2921</v>
      </c>
      <c r="BE114" s="5" t="s">
        <v>2922</v>
      </c>
      <c r="BF114" s="5" t="s">
        <v>2921</v>
      </c>
      <c r="CC114" s="5" t="s">
        <v>2920</v>
      </c>
      <c r="CD114" s="5" t="s">
        <v>4</v>
      </c>
      <c r="CE114" s="5" t="s">
        <v>2919</v>
      </c>
      <c r="CH114" s="17"/>
      <c r="CJ114" s="27" t="s">
        <v>2918</v>
      </c>
      <c r="CK114" s="5" t="s">
        <v>2917</v>
      </c>
      <c r="ED114" s="5" t="s">
        <v>2916</v>
      </c>
      <c r="EW114" s="5" t="s">
        <v>35</v>
      </c>
      <c r="EX114" s="5" t="s">
        <v>34</v>
      </c>
      <c r="EY114" s="5" t="s">
        <v>34</v>
      </c>
      <c r="FA114" s="5" t="s">
        <v>34</v>
      </c>
      <c r="FC114" s="5" t="s">
        <v>34</v>
      </c>
      <c r="FD114" s="5" t="s">
        <v>34</v>
      </c>
      <c r="FE114" s="5" t="s">
        <v>34</v>
      </c>
      <c r="FF114" s="5" t="s">
        <v>34</v>
      </c>
      <c r="FI114" s="5" t="s">
        <v>34</v>
      </c>
      <c r="FJ114" s="5" t="s">
        <v>34</v>
      </c>
      <c r="FK114" s="5" t="s">
        <v>34</v>
      </c>
      <c r="FN114" s="5" t="s">
        <v>34</v>
      </c>
      <c r="FO114" s="5" t="s">
        <v>34</v>
      </c>
      <c r="FP114" s="5" t="s">
        <v>34</v>
      </c>
    </row>
    <row r="115" spans="1:172" s="5" customFormat="1" ht="18" customHeight="1" x14ac:dyDescent="0.25">
      <c r="A115" s="5" t="s">
        <v>3471</v>
      </c>
      <c r="B115" s="5" t="s">
        <v>3470</v>
      </c>
      <c r="C115" s="21">
        <v>1220001013787</v>
      </c>
      <c r="D115" s="5" t="s">
        <v>2293</v>
      </c>
      <c r="E115" s="5" t="s">
        <v>341</v>
      </c>
      <c r="F115" s="5" t="s">
        <v>2292</v>
      </c>
      <c r="G115" s="5" t="s">
        <v>2291</v>
      </c>
      <c r="H115" s="5" t="s">
        <v>3469</v>
      </c>
      <c r="I115" s="5" t="s">
        <v>2289</v>
      </c>
      <c r="J115" s="5" t="s">
        <v>3468</v>
      </c>
      <c r="K115" s="5" t="s">
        <v>47</v>
      </c>
      <c r="L115" s="5" t="s">
        <v>3467</v>
      </c>
      <c r="M115" s="5" t="s">
        <v>3466</v>
      </c>
      <c r="O115" s="5" t="s">
        <v>3465</v>
      </c>
      <c r="P115" s="5" t="s">
        <v>3464</v>
      </c>
      <c r="Q115" s="5">
        <v>2006</v>
      </c>
      <c r="R115" s="5">
        <v>8</v>
      </c>
      <c r="S115" s="17">
        <v>38930</v>
      </c>
      <c r="T115" s="18">
        <v>23000000</v>
      </c>
      <c r="U115" s="21"/>
      <c r="V115" s="18"/>
      <c r="W115" s="18"/>
      <c r="X115" s="21"/>
      <c r="Z115" s="5">
        <v>6</v>
      </c>
      <c r="AA115" s="5" t="s">
        <v>77</v>
      </c>
      <c r="AC115" s="5">
        <v>3</v>
      </c>
      <c r="AD115" s="5" t="s">
        <v>266</v>
      </c>
      <c r="AE115" s="5">
        <v>3</v>
      </c>
      <c r="AF115" s="5">
        <v>1</v>
      </c>
      <c r="AL115" s="22"/>
      <c r="AO115" s="5">
        <v>4</v>
      </c>
      <c r="AP115" s="5" t="s">
        <v>355</v>
      </c>
      <c r="AQ115" s="5">
        <v>2006</v>
      </c>
      <c r="AR115" s="5">
        <v>2008</v>
      </c>
      <c r="AS115" s="5">
        <v>2017</v>
      </c>
      <c r="AT115" s="5">
        <v>2027</v>
      </c>
      <c r="AU115" s="5">
        <v>3</v>
      </c>
      <c r="AV115" s="5" t="s">
        <v>14</v>
      </c>
      <c r="AW115" s="5">
        <v>1</v>
      </c>
      <c r="AX115" s="5" t="s">
        <v>13</v>
      </c>
      <c r="AY115" s="5" t="s">
        <v>3462</v>
      </c>
      <c r="BA115" s="5" t="s">
        <v>3461</v>
      </c>
      <c r="BB115" s="5">
        <v>20290877</v>
      </c>
      <c r="BC115" s="5" t="s">
        <v>3463</v>
      </c>
      <c r="BD115" s="5" t="s">
        <v>496</v>
      </c>
      <c r="CC115" s="5" t="s">
        <v>3462</v>
      </c>
      <c r="CD115" s="5" t="s">
        <v>3461</v>
      </c>
      <c r="CE115" s="5" t="s">
        <v>3460</v>
      </c>
      <c r="CF115" s="5">
        <v>2017</v>
      </c>
      <c r="CG115" s="5">
        <v>10</v>
      </c>
      <c r="CH115" s="17">
        <v>43009</v>
      </c>
      <c r="CI115" s="5">
        <v>4500000</v>
      </c>
      <c r="CJ115" s="5" t="s">
        <v>3459</v>
      </c>
      <c r="CK115" s="5" t="s">
        <v>3458</v>
      </c>
      <c r="CM115" s="5" t="s">
        <v>3457</v>
      </c>
      <c r="CN115" s="5">
        <v>66</v>
      </c>
      <c r="CO115" s="5">
        <v>34</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H115" s="5" t="s">
        <v>2771</v>
      </c>
      <c r="DW115" s="5" t="s">
        <v>3456</v>
      </c>
      <c r="DY115" s="5" t="s">
        <v>3455</v>
      </c>
      <c r="ED115" s="5" t="s">
        <v>3454</v>
      </c>
      <c r="EE115" s="5" t="s">
        <v>3453</v>
      </c>
      <c r="EF115" s="5" t="s">
        <v>3452</v>
      </c>
      <c r="EW115" s="5" t="s">
        <v>35</v>
      </c>
    </row>
    <row r="116" spans="1:172" s="5" customFormat="1" ht="18" customHeight="1" x14ac:dyDescent="0.25">
      <c r="A116" s="5" t="s">
        <v>8969</v>
      </c>
      <c r="B116" s="5" t="s">
        <v>8968</v>
      </c>
      <c r="C116" s="21">
        <v>1220001024264</v>
      </c>
      <c r="D116" s="5" t="s">
        <v>8967</v>
      </c>
      <c r="E116" s="5" t="s">
        <v>341</v>
      </c>
      <c r="F116" s="5" t="s">
        <v>8966</v>
      </c>
      <c r="G116" s="5" t="s">
        <v>8965</v>
      </c>
      <c r="H116" s="5" t="s">
        <v>8964</v>
      </c>
      <c r="I116" s="5" t="s">
        <v>8963</v>
      </c>
      <c r="J116" s="5" t="s">
        <v>8962</v>
      </c>
      <c r="K116" s="5" t="s">
        <v>47</v>
      </c>
      <c r="L116" s="5" t="s">
        <v>8961</v>
      </c>
      <c r="M116" s="5" t="s">
        <v>8960</v>
      </c>
      <c r="O116" s="5" t="s">
        <v>8959</v>
      </c>
      <c r="P116" s="5" t="s">
        <v>8958</v>
      </c>
      <c r="Q116" s="5">
        <v>2021</v>
      </c>
      <c r="R116" s="5">
        <v>6</v>
      </c>
      <c r="S116" s="17">
        <v>44348</v>
      </c>
      <c r="T116" s="18">
        <v>150</v>
      </c>
      <c r="U116" s="21">
        <v>5</v>
      </c>
      <c r="V116" s="18"/>
      <c r="W116" s="18"/>
      <c r="X116" s="21"/>
      <c r="Z116" s="5">
        <v>10</v>
      </c>
      <c r="AA116" s="5" t="s">
        <v>313</v>
      </c>
      <c r="AB116" s="5" t="s">
        <v>8957</v>
      </c>
      <c r="AC116" s="5">
        <v>4</v>
      </c>
      <c r="AD116" s="5" t="s">
        <v>311</v>
      </c>
      <c r="AW116" s="5">
        <v>4</v>
      </c>
      <c r="AX116" s="5" t="s">
        <v>187</v>
      </c>
      <c r="AY116" s="5" t="s">
        <v>8956</v>
      </c>
      <c r="AZ116" s="5" t="s">
        <v>8955</v>
      </c>
      <c r="BE116" s="5" t="s">
        <v>8956</v>
      </c>
      <c r="BF116" s="5" t="s">
        <v>8955</v>
      </c>
      <c r="BK116" s="5" t="s">
        <v>8956</v>
      </c>
      <c r="BL116" s="5" t="s">
        <v>8955</v>
      </c>
      <c r="BQ116" s="5" t="s">
        <v>8956</v>
      </c>
      <c r="BR116" s="5" t="s">
        <v>8955</v>
      </c>
      <c r="BW116" s="5" t="s">
        <v>8956</v>
      </c>
      <c r="BX116" s="5" t="s">
        <v>8955</v>
      </c>
      <c r="CC116" s="5" t="s">
        <v>8954</v>
      </c>
      <c r="CD116" s="5" t="s">
        <v>4</v>
      </c>
      <c r="CE116" s="5" t="s">
        <v>8953</v>
      </c>
      <c r="CH116" s="17"/>
      <c r="CJ116" s="27" t="s">
        <v>8952</v>
      </c>
      <c r="CK116" s="5" t="s">
        <v>8951</v>
      </c>
      <c r="CL116" s="27" t="s">
        <v>8950</v>
      </c>
      <c r="CM116" s="27" t="s">
        <v>8949</v>
      </c>
      <c r="EW116" s="5" t="s">
        <v>35</v>
      </c>
      <c r="EX116" s="5" t="s">
        <v>34</v>
      </c>
      <c r="EY116" s="5" t="s">
        <v>34</v>
      </c>
      <c r="EZ116" s="5" t="s">
        <v>34</v>
      </c>
      <c r="FC116" s="5" t="s">
        <v>34</v>
      </c>
      <c r="FD116" s="5" t="s">
        <v>34</v>
      </c>
      <c r="FE116" s="5" t="s">
        <v>34</v>
      </c>
      <c r="FH116" s="5" t="s">
        <v>34</v>
      </c>
      <c r="FI116" s="5" t="s">
        <v>34</v>
      </c>
      <c r="FJ116" s="5" t="s">
        <v>34</v>
      </c>
      <c r="FM116" s="5" t="s">
        <v>34</v>
      </c>
      <c r="FN116" s="5" t="s">
        <v>34</v>
      </c>
      <c r="FO116" s="5" t="s">
        <v>34</v>
      </c>
    </row>
    <row r="117" spans="1:172" s="5" customFormat="1" ht="18" customHeight="1" x14ac:dyDescent="0.25">
      <c r="A117" s="5" t="s">
        <v>17664</v>
      </c>
      <c r="B117" s="14" t="s">
        <v>17663</v>
      </c>
      <c r="C117" s="15">
        <v>1230001015221</v>
      </c>
      <c r="D117" s="5" t="s">
        <v>17662</v>
      </c>
      <c r="E117" s="5" t="s">
        <v>17642</v>
      </c>
      <c r="F117" s="16" t="s">
        <v>17661</v>
      </c>
      <c r="G117" s="5" t="s">
        <v>17660</v>
      </c>
      <c r="H117" s="5" t="s">
        <v>17659</v>
      </c>
      <c r="I117" s="5" t="s">
        <v>17658</v>
      </c>
      <c r="J117" s="5" t="s">
        <v>17657</v>
      </c>
      <c r="K117" s="5" t="s">
        <v>98</v>
      </c>
      <c r="L117" s="5" t="s">
        <v>17656</v>
      </c>
      <c r="M117" s="5" t="s">
        <v>17655</v>
      </c>
      <c r="N117" s="5" t="s">
        <v>17654</v>
      </c>
      <c r="O117" s="5" t="s">
        <v>17653</v>
      </c>
      <c r="Q117" s="5">
        <v>2014</v>
      </c>
      <c r="R117" s="5">
        <v>1</v>
      </c>
      <c r="S117" s="17">
        <v>41640</v>
      </c>
      <c r="T117" s="18">
        <v>345000</v>
      </c>
      <c r="U117" s="21">
        <v>7</v>
      </c>
      <c r="V117" s="19"/>
      <c r="W117" s="19"/>
      <c r="Z117" s="5">
        <v>3</v>
      </c>
      <c r="AA117" s="5" t="s">
        <v>214</v>
      </c>
      <c r="AC117" s="5">
        <v>1</v>
      </c>
      <c r="AD117" s="5" t="s">
        <v>76</v>
      </c>
      <c r="AE117" s="5">
        <v>1</v>
      </c>
      <c r="AF117" s="5">
        <v>3</v>
      </c>
      <c r="AG117" s="5">
        <v>2</v>
      </c>
      <c r="AH117" s="5">
        <v>3</v>
      </c>
      <c r="AI117" s="5">
        <v>1</v>
      </c>
      <c r="AO117" s="5">
        <v>2</v>
      </c>
      <c r="AP117" s="5" t="s">
        <v>129</v>
      </c>
      <c r="AQ117" s="5">
        <v>2020</v>
      </c>
      <c r="AU117" s="5">
        <v>8</v>
      </c>
      <c r="AW117" s="5">
        <v>1</v>
      </c>
      <c r="AX117" s="5" t="s">
        <v>13</v>
      </c>
      <c r="AY117" s="5" t="s">
        <v>10204</v>
      </c>
      <c r="AZ117" s="5" t="s">
        <v>17652</v>
      </c>
      <c r="BA117" s="5" t="s">
        <v>17651</v>
      </c>
      <c r="BB117" s="5" t="s">
        <v>4</v>
      </c>
      <c r="BC117" s="5" t="s">
        <v>9341</v>
      </c>
      <c r="BG117" s="5" t="s">
        <v>9342</v>
      </c>
      <c r="BH117" s="5" t="s">
        <v>4</v>
      </c>
      <c r="BI117" s="5" t="s">
        <v>9341</v>
      </c>
      <c r="BM117" s="5" t="s">
        <v>9342</v>
      </c>
      <c r="BN117" s="5" t="s">
        <v>4</v>
      </c>
      <c r="BO117" s="5" t="s">
        <v>9341</v>
      </c>
      <c r="BS117" s="5" t="s">
        <v>9342</v>
      </c>
      <c r="BT117" s="5" t="s">
        <v>4</v>
      </c>
      <c r="BU117" s="5" t="s">
        <v>9341</v>
      </c>
      <c r="BY117" s="5" t="s">
        <v>9342</v>
      </c>
      <c r="BZ117" s="5" t="s">
        <v>4</v>
      </c>
      <c r="CA117" s="5" t="s">
        <v>9341</v>
      </c>
      <c r="CC117" s="5" t="s">
        <v>10204</v>
      </c>
      <c r="CD117" s="5" t="s">
        <v>17650</v>
      </c>
      <c r="CE117" s="5" t="s">
        <v>17649</v>
      </c>
      <c r="CF117" s="5">
        <v>2020</v>
      </c>
      <c r="CH117" s="20" t="s">
        <v>17648</v>
      </c>
      <c r="CI117" s="5" t="s">
        <v>17647</v>
      </c>
      <c r="CP117" s="5">
        <v>8.1999999999999993</v>
      </c>
      <c r="CU117" s="5">
        <v>91.8</v>
      </c>
      <c r="DL117" s="5" t="s">
        <v>6</v>
      </c>
      <c r="DM117" s="5" t="s">
        <v>5</v>
      </c>
      <c r="DQ117" s="5" t="s">
        <v>17646</v>
      </c>
      <c r="DR117" s="5" t="s">
        <v>4</v>
      </c>
      <c r="DS117" s="5" t="s">
        <v>4</v>
      </c>
      <c r="DT117" s="5" t="s">
        <v>4</v>
      </c>
      <c r="DU117" s="5" t="s">
        <v>4</v>
      </c>
      <c r="DV117" s="5" t="s">
        <v>17646</v>
      </c>
      <c r="EW117" s="5" t="s">
        <v>9296</v>
      </c>
    </row>
    <row r="118" spans="1:172" s="5" customFormat="1" ht="18" customHeight="1" x14ac:dyDescent="0.25">
      <c r="A118" s="5" t="s">
        <v>17645</v>
      </c>
      <c r="B118" s="5" t="s">
        <v>17644</v>
      </c>
      <c r="C118" s="23">
        <v>1230001019437</v>
      </c>
      <c r="D118" s="5" t="s">
        <v>17643</v>
      </c>
      <c r="E118" s="5" t="s">
        <v>17642</v>
      </c>
      <c r="F118" s="5" t="s">
        <v>17641</v>
      </c>
      <c r="G118" s="25" t="s">
        <v>17640</v>
      </c>
      <c r="H118" s="16" t="s">
        <v>17639</v>
      </c>
      <c r="I118" s="5" t="s">
        <v>17638</v>
      </c>
      <c r="J118" s="5" t="s">
        <v>17637</v>
      </c>
      <c r="K118" s="5" t="s">
        <v>47</v>
      </c>
      <c r="L118" s="5" t="s">
        <v>17636</v>
      </c>
      <c r="P118" s="5" t="s">
        <v>17635</v>
      </c>
      <c r="Q118" s="5">
        <v>2022</v>
      </c>
      <c r="R118" s="5">
        <v>7</v>
      </c>
      <c r="S118" s="17">
        <v>44743</v>
      </c>
      <c r="T118" s="18"/>
      <c r="U118" s="21"/>
      <c r="V118" s="19"/>
      <c r="W118" s="19"/>
      <c r="Z118" s="5">
        <v>7</v>
      </c>
      <c r="AA118" s="5" t="s">
        <v>226</v>
      </c>
      <c r="AC118" s="5">
        <v>1</v>
      </c>
      <c r="AD118" s="5" t="s">
        <v>76</v>
      </c>
      <c r="AO118" s="5">
        <v>2</v>
      </c>
      <c r="AP118" s="5" t="s">
        <v>129</v>
      </c>
      <c r="AW118" s="5">
        <v>1</v>
      </c>
      <c r="AX118" s="5" t="s">
        <v>13</v>
      </c>
      <c r="AY118" s="5" t="s">
        <v>17634</v>
      </c>
      <c r="AZ118" s="5" t="s">
        <v>592</v>
      </c>
      <c r="CC118" s="5" t="s">
        <v>17634</v>
      </c>
      <c r="CE118" s="5" t="s">
        <v>17633</v>
      </c>
      <c r="CH118" s="17"/>
      <c r="EW118" s="5" t="s">
        <v>9441</v>
      </c>
    </row>
    <row r="119" spans="1:172" s="5" customFormat="1" ht="18" customHeight="1" x14ac:dyDescent="0.25">
      <c r="A119" s="5" t="s">
        <v>17632</v>
      </c>
      <c r="B119" s="14"/>
      <c r="C119" s="15">
        <v>1240001023768</v>
      </c>
      <c r="D119" s="5" t="s">
        <v>5107</v>
      </c>
      <c r="E119" s="5" t="s">
        <v>634</v>
      </c>
      <c r="F119" s="16" t="s">
        <v>5106</v>
      </c>
      <c r="G119" s="5" t="s">
        <v>5105</v>
      </c>
      <c r="H119" s="5" t="s">
        <v>17631</v>
      </c>
      <c r="I119" s="5" t="s">
        <v>5103</v>
      </c>
      <c r="J119" s="5" t="s">
        <v>17630</v>
      </c>
      <c r="L119" s="5" t="s">
        <v>17629</v>
      </c>
      <c r="M119" s="5" t="s">
        <v>17628</v>
      </c>
      <c r="O119" s="5" t="s">
        <v>17627</v>
      </c>
      <c r="P119" s="5" t="s">
        <v>17626</v>
      </c>
      <c r="Q119" s="5">
        <v>2009</v>
      </c>
      <c r="S119" s="20" t="s">
        <v>15535</v>
      </c>
      <c r="T119" s="18">
        <v>1000</v>
      </c>
      <c r="U119" s="21">
        <v>1</v>
      </c>
      <c r="V119" s="19">
        <v>10000000</v>
      </c>
      <c r="W119" s="19">
        <v>700000</v>
      </c>
      <c r="AC119" s="5">
        <v>4</v>
      </c>
      <c r="AD119" s="5" t="s">
        <v>311</v>
      </c>
      <c r="AW119" s="5">
        <v>1</v>
      </c>
      <c r="AX119" s="5" t="s">
        <v>13</v>
      </c>
      <c r="AY119" s="5" t="s">
        <v>512</v>
      </c>
      <c r="AZ119" s="5" t="s">
        <v>17625</v>
      </c>
      <c r="BA119" s="5" t="s">
        <v>17623</v>
      </c>
      <c r="BB119" s="5" t="s">
        <v>17624</v>
      </c>
      <c r="BH119" s="5" t="s">
        <v>4</v>
      </c>
      <c r="BN119" s="5" t="s">
        <v>4</v>
      </c>
      <c r="BT119" s="5" t="s">
        <v>4</v>
      </c>
      <c r="BZ119" s="5" t="s">
        <v>4</v>
      </c>
      <c r="CC119" s="5" t="s">
        <v>512</v>
      </c>
      <c r="CD119" s="5" t="s">
        <v>17623</v>
      </c>
      <c r="CE119" s="5" t="s">
        <v>17622</v>
      </c>
      <c r="CH119" s="17"/>
      <c r="CJ119" s="5" t="s">
        <v>17621</v>
      </c>
      <c r="CL119" s="5" t="s">
        <v>17620</v>
      </c>
      <c r="CM119" s="5" t="s">
        <v>17619</v>
      </c>
      <c r="DI119" s="5" t="s">
        <v>9732</v>
      </c>
      <c r="DJ119" s="5" t="s">
        <v>17618</v>
      </c>
      <c r="DK119" s="5" t="s">
        <v>17617</v>
      </c>
      <c r="DL119" s="5" t="s">
        <v>17616</v>
      </c>
      <c r="DM119" s="5" t="s">
        <v>17615</v>
      </c>
      <c r="DQ119" s="5" t="s">
        <v>7800</v>
      </c>
      <c r="DR119" s="5" t="s">
        <v>4</v>
      </c>
      <c r="DS119" s="5" t="s">
        <v>4</v>
      </c>
      <c r="DT119" s="5" t="s">
        <v>4</v>
      </c>
      <c r="DU119" s="5" t="s">
        <v>4</v>
      </c>
      <c r="DV119" s="5" t="s">
        <v>7800</v>
      </c>
      <c r="EG119" s="5" t="s">
        <v>17614</v>
      </c>
      <c r="EH119" s="5">
        <v>2</v>
      </c>
      <c r="EI119" s="5">
        <v>11</v>
      </c>
      <c r="EV119" s="5" t="s">
        <v>17614</v>
      </c>
      <c r="EW119" s="5" t="s">
        <v>9463</v>
      </c>
    </row>
    <row r="120" spans="1:172" s="5" customFormat="1" ht="18" customHeight="1" x14ac:dyDescent="0.25">
      <c r="A120" s="5" t="s">
        <v>17613</v>
      </c>
      <c r="B120" s="14" t="s">
        <v>17612</v>
      </c>
      <c r="C120" s="15">
        <v>1240001041101</v>
      </c>
      <c r="D120" s="5" t="s">
        <v>17611</v>
      </c>
      <c r="E120" s="5" t="s">
        <v>634</v>
      </c>
      <c r="F120" s="16" t="s">
        <v>5106</v>
      </c>
      <c r="G120" s="5" t="s">
        <v>5105</v>
      </c>
      <c r="H120" s="5" t="s">
        <v>17610</v>
      </c>
      <c r="I120" s="5" t="s">
        <v>5103</v>
      </c>
      <c r="J120" s="5" t="s">
        <v>9042</v>
      </c>
      <c r="K120" s="5" t="s">
        <v>98</v>
      </c>
      <c r="L120" s="5" t="s">
        <v>17609</v>
      </c>
      <c r="M120" s="5" t="s">
        <v>17608</v>
      </c>
      <c r="N120" s="5" t="s">
        <v>17607</v>
      </c>
      <c r="O120" s="5" t="s">
        <v>17606</v>
      </c>
      <c r="P120" s="5" t="s">
        <v>17605</v>
      </c>
      <c r="Q120" s="5">
        <v>2011</v>
      </c>
      <c r="R120" s="5">
        <v>6</v>
      </c>
      <c r="S120" s="17">
        <v>40695</v>
      </c>
      <c r="T120" s="18">
        <v>4500000</v>
      </c>
      <c r="U120" s="21">
        <v>5</v>
      </c>
      <c r="V120" s="19">
        <v>145000000</v>
      </c>
      <c r="W120" s="19">
        <v>25000000</v>
      </c>
      <c r="Z120" s="5">
        <v>2</v>
      </c>
      <c r="AA120" s="5" t="s">
        <v>18</v>
      </c>
      <c r="AC120" s="5">
        <v>1</v>
      </c>
      <c r="AD120" s="5" t="s">
        <v>76</v>
      </c>
      <c r="AE120" s="5">
        <v>0</v>
      </c>
      <c r="AF120" s="5">
        <v>0</v>
      </c>
      <c r="AG120" s="5">
        <v>0</v>
      </c>
      <c r="AH120" s="5">
        <v>0</v>
      </c>
      <c r="AI120" s="5">
        <v>4</v>
      </c>
      <c r="AJ120" s="5">
        <v>0</v>
      </c>
      <c r="AK120" s="5">
        <v>5904369</v>
      </c>
      <c r="AL120" s="5" t="s">
        <v>13338</v>
      </c>
      <c r="AM120" s="5" t="s">
        <v>17604</v>
      </c>
      <c r="AN120" s="5" t="s">
        <v>511</v>
      </c>
      <c r="AO120" s="5">
        <v>5</v>
      </c>
      <c r="AP120" s="5" t="s">
        <v>15</v>
      </c>
      <c r="AQ120" s="5">
        <v>2011</v>
      </c>
      <c r="AR120" s="5">
        <v>2012</v>
      </c>
      <c r="AS120" s="5">
        <v>2013</v>
      </c>
      <c r="AT120" s="5">
        <v>2013</v>
      </c>
      <c r="AU120" s="5">
        <v>7</v>
      </c>
      <c r="AV120" s="5" t="s">
        <v>9244</v>
      </c>
      <c r="AW120" s="5">
        <v>1</v>
      </c>
      <c r="AX120" s="5" t="s">
        <v>13</v>
      </c>
      <c r="AY120" s="5" t="s">
        <v>512</v>
      </c>
      <c r="AZ120" s="5" t="s">
        <v>13864</v>
      </c>
      <c r="BA120" s="5" t="s">
        <v>17602</v>
      </c>
      <c r="BC120" s="5" t="s">
        <v>17603</v>
      </c>
      <c r="BD120" s="5" t="s">
        <v>47</v>
      </c>
      <c r="CC120" s="5" t="s">
        <v>512</v>
      </c>
      <c r="CD120" s="5" t="s">
        <v>17602</v>
      </c>
      <c r="CH120" s="17"/>
      <c r="CN120" s="5">
        <v>100</v>
      </c>
      <c r="DL120" s="5" t="s">
        <v>6</v>
      </c>
      <c r="DM120" s="5" t="s">
        <v>5</v>
      </c>
      <c r="DQ120" s="5" t="s">
        <v>7800</v>
      </c>
      <c r="DR120" s="5" t="s">
        <v>4</v>
      </c>
      <c r="DS120" s="5" t="s">
        <v>4</v>
      </c>
      <c r="DT120" s="5" t="s">
        <v>4</v>
      </c>
      <c r="DU120" s="5" t="s">
        <v>4</v>
      </c>
      <c r="DV120" s="5" t="s">
        <v>7800</v>
      </c>
      <c r="EW120" s="5" t="s">
        <v>9313</v>
      </c>
    </row>
    <row r="121" spans="1:172" s="5" customFormat="1" ht="18" customHeight="1" x14ac:dyDescent="0.25">
      <c r="A121" s="5" t="s">
        <v>17601</v>
      </c>
      <c r="B121" s="14" t="s">
        <v>17600</v>
      </c>
      <c r="C121" s="15">
        <v>1240001045151</v>
      </c>
      <c r="D121" s="5" t="s">
        <v>17599</v>
      </c>
      <c r="E121" s="5" t="s">
        <v>634</v>
      </c>
      <c r="F121" s="16" t="s">
        <v>633</v>
      </c>
      <c r="G121" s="5" t="s">
        <v>632</v>
      </c>
      <c r="H121" s="5" t="s">
        <v>17598</v>
      </c>
      <c r="I121" s="5" t="s">
        <v>17597</v>
      </c>
      <c r="J121" s="5" t="s">
        <v>17596</v>
      </c>
      <c r="K121" s="5" t="s">
        <v>47</v>
      </c>
      <c r="L121" s="5" t="s">
        <v>17595</v>
      </c>
      <c r="M121" s="5" t="s">
        <v>17594</v>
      </c>
      <c r="O121" s="5" t="s">
        <v>17593</v>
      </c>
      <c r="P121" s="5" t="s">
        <v>17592</v>
      </c>
      <c r="Q121" s="5">
        <v>2013</v>
      </c>
      <c r="R121" s="5">
        <v>12</v>
      </c>
      <c r="S121" s="17">
        <v>41609</v>
      </c>
      <c r="T121" s="18">
        <v>3000000</v>
      </c>
      <c r="U121" s="21">
        <v>2</v>
      </c>
      <c r="V121" s="19"/>
      <c r="W121" s="19"/>
      <c r="Z121" s="5">
        <v>9</v>
      </c>
      <c r="AA121" s="5" t="s">
        <v>380</v>
      </c>
      <c r="AC121" s="5">
        <v>2</v>
      </c>
      <c r="AD121" s="5" t="s">
        <v>17</v>
      </c>
      <c r="AI121" s="5">
        <v>1</v>
      </c>
      <c r="AJ121" s="5">
        <v>0</v>
      </c>
      <c r="AW121" s="5">
        <v>1</v>
      </c>
      <c r="AX121" s="5" t="s">
        <v>13</v>
      </c>
      <c r="AY121" s="5" t="s">
        <v>512</v>
      </c>
      <c r="AZ121" s="5" t="s">
        <v>4255</v>
      </c>
      <c r="BA121" s="5" t="s">
        <v>17591</v>
      </c>
      <c r="BB121" s="5" t="s">
        <v>17590</v>
      </c>
      <c r="BC121" s="5" t="s">
        <v>17589</v>
      </c>
      <c r="BD121" s="5" t="s">
        <v>17585</v>
      </c>
      <c r="BE121" s="5" t="s">
        <v>725</v>
      </c>
      <c r="BF121" s="5" t="s">
        <v>17588</v>
      </c>
      <c r="BG121" s="5" t="s">
        <v>17587</v>
      </c>
      <c r="BH121" s="5" t="s">
        <v>17586</v>
      </c>
      <c r="BI121" s="5" t="s">
        <v>9341</v>
      </c>
      <c r="BJ121" s="5" t="s">
        <v>17585</v>
      </c>
      <c r="BK121" s="5" t="s">
        <v>17584</v>
      </c>
      <c r="BL121" s="5" t="s">
        <v>17583</v>
      </c>
      <c r="BM121" s="5" t="s">
        <v>17582</v>
      </c>
      <c r="BN121" s="5" t="s">
        <v>4</v>
      </c>
      <c r="BO121" s="5" t="s">
        <v>9341</v>
      </c>
      <c r="BT121" s="5" t="s">
        <v>4</v>
      </c>
      <c r="BZ121" s="5" t="s">
        <v>4</v>
      </c>
      <c r="CA121" s="5" t="s">
        <v>9341</v>
      </c>
      <c r="CC121" s="5" t="s">
        <v>17581</v>
      </c>
      <c r="CD121" s="5" t="s">
        <v>17580</v>
      </c>
      <c r="CE121" s="5" t="s">
        <v>17579</v>
      </c>
      <c r="CF121" s="5">
        <v>2016</v>
      </c>
      <c r="CG121" s="5">
        <v>4</v>
      </c>
      <c r="CH121" s="17">
        <v>42461</v>
      </c>
      <c r="CI121" s="5">
        <v>50000</v>
      </c>
      <c r="CJ121" s="5" t="s">
        <v>17578</v>
      </c>
      <c r="CK121" s="5" t="s">
        <v>17577</v>
      </c>
      <c r="CL121" s="5" t="s">
        <v>17576</v>
      </c>
      <c r="CM121" s="5" t="s">
        <v>17575</v>
      </c>
      <c r="DL121" s="5" t="s">
        <v>6</v>
      </c>
      <c r="DM121" s="5" t="s">
        <v>5</v>
      </c>
      <c r="DQ121" s="5" t="s">
        <v>7800</v>
      </c>
      <c r="DR121" s="5" t="s">
        <v>1871</v>
      </c>
      <c r="DS121" s="5" t="s">
        <v>17574</v>
      </c>
      <c r="DT121" s="5" t="s">
        <v>4</v>
      </c>
      <c r="DU121" s="5" t="s">
        <v>4</v>
      </c>
      <c r="DV121" s="5" t="s">
        <v>17573</v>
      </c>
      <c r="EW121" s="5" t="s">
        <v>9313</v>
      </c>
      <c r="FI121" s="5" t="s">
        <v>34</v>
      </c>
      <c r="FJ121" s="5" t="s">
        <v>34</v>
      </c>
      <c r="FN121" s="5" t="s">
        <v>34</v>
      </c>
    </row>
    <row r="122" spans="1:172" s="5" customFormat="1" ht="18" customHeight="1" x14ac:dyDescent="0.25">
      <c r="A122" s="5" t="s">
        <v>6037</v>
      </c>
      <c r="B122" s="5" t="s">
        <v>6036</v>
      </c>
      <c r="C122" s="21">
        <v>1240001054672</v>
      </c>
      <c r="D122" s="5" t="s">
        <v>5107</v>
      </c>
      <c r="E122" s="5" t="s">
        <v>634</v>
      </c>
      <c r="F122" s="5" t="s">
        <v>5106</v>
      </c>
      <c r="G122" s="5" t="s">
        <v>5105</v>
      </c>
      <c r="H122" s="5" t="s">
        <v>6035</v>
      </c>
      <c r="I122" s="5" t="s">
        <v>5103</v>
      </c>
      <c r="J122" s="5" t="s">
        <v>6034</v>
      </c>
      <c r="K122" s="5" t="s">
        <v>559</v>
      </c>
      <c r="L122" s="5" t="s">
        <v>6033</v>
      </c>
      <c r="M122" s="5" t="s">
        <v>6032</v>
      </c>
      <c r="N122" s="5" t="s">
        <v>6031</v>
      </c>
      <c r="O122" s="5" t="s">
        <v>6030</v>
      </c>
      <c r="P122" s="5" t="s">
        <v>6029</v>
      </c>
      <c r="Q122" s="5">
        <v>2019</v>
      </c>
      <c r="R122" s="5">
        <v>7</v>
      </c>
      <c r="S122" s="17">
        <v>43647</v>
      </c>
      <c r="T122" s="18">
        <v>1000000</v>
      </c>
      <c r="U122" s="21"/>
      <c r="V122" s="18"/>
      <c r="W122" s="18"/>
      <c r="X122" s="21"/>
      <c r="Z122" s="5">
        <v>5</v>
      </c>
      <c r="AA122" s="5" t="s">
        <v>554</v>
      </c>
      <c r="AC122" s="5">
        <v>1</v>
      </c>
      <c r="AD122" s="5" t="s">
        <v>76</v>
      </c>
      <c r="AI122" s="5">
        <v>2</v>
      </c>
      <c r="AJ122" s="5">
        <v>0</v>
      </c>
      <c r="AK122" s="5" t="s">
        <v>6028</v>
      </c>
      <c r="AL122" s="22">
        <v>42584</v>
      </c>
      <c r="AM122" s="5" t="s">
        <v>6027</v>
      </c>
      <c r="AN122" s="5" t="s">
        <v>6026</v>
      </c>
      <c r="AO122" s="5">
        <v>2</v>
      </c>
      <c r="AP122" s="5" t="s">
        <v>129</v>
      </c>
      <c r="AQ122" s="5">
        <v>2020</v>
      </c>
      <c r="AR122" s="5">
        <v>2025</v>
      </c>
      <c r="AS122" s="5">
        <v>2028</v>
      </c>
      <c r="AT122" s="5">
        <v>2030</v>
      </c>
      <c r="AW122" s="5">
        <v>1</v>
      </c>
      <c r="AX122" s="5" t="s">
        <v>13</v>
      </c>
      <c r="AY122" s="5" t="s">
        <v>512</v>
      </c>
      <c r="AZ122" s="5" t="s">
        <v>6025</v>
      </c>
      <c r="BA122" s="5" t="s">
        <v>6023</v>
      </c>
      <c r="BB122" s="5">
        <v>10274127</v>
      </c>
      <c r="BC122" s="5" t="s">
        <v>6024</v>
      </c>
      <c r="BD122" s="5" t="s">
        <v>98</v>
      </c>
      <c r="CC122" s="5" t="s">
        <v>512</v>
      </c>
      <c r="CD122" s="5" t="s">
        <v>6023</v>
      </c>
      <c r="CE122" s="27" t="s">
        <v>6022</v>
      </c>
      <c r="CH122" s="17"/>
      <c r="CJ122" s="5" t="s">
        <v>6021</v>
      </c>
      <c r="CK122" s="5" t="s">
        <v>6020</v>
      </c>
      <c r="CL122" s="5" t="s">
        <v>6019</v>
      </c>
      <c r="CM122" s="5" t="s">
        <v>6018</v>
      </c>
      <c r="EW122" s="5" t="s">
        <v>35</v>
      </c>
      <c r="EX122" s="5" t="s">
        <v>34</v>
      </c>
      <c r="EY122" s="5" t="s">
        <v>34</v>
      </c>
      <c r="FD122" s="5" t="s">
        <v>34</v>
      </c>
      <c r="FI122" s="5" t="s">
        <v>34</v>
      </c>
      <c r="FN122" s="5" t="s">
        <v>34</v>
      </c>
    </row>
    <row r="123" spans="1:172" s="5" customFormat="1" ht="18" customHeight="1" x14ac:dyDescent="0.25">
      <c r="A123" s="5" t="s">
        <v>5109</v>
      </c>
      <c r="B123" s="5" t="s">
        <v>5108</v>
      </c>
      <c r="C123" s="21">
        <v>1240001060506</v>
      </c>
      <c r="D123" s="5" t="s">
        <v>5107</v>
      </c>
      <c r="E123" s="5" t="s">
        <v>634</v>
      </c>
      <c r="F123" s="5" t="s">
        <v>5106</v>
      </c>
      <c r="G123" s="5" t="s">
        <v>5105</v>
      </c>
      <c r="H123" s="5" t="s">
        <v>5104</v>
      </c>
      <c r="I123" s="5" t="s">
        <v>5103</v>
      </c>
      <c r="J123" s="5" t="s">
        <v>5102</v>
      </c>
      <c r="K123" s="5" t="s">
        <v>5101</v>
      </c>
      <c r="L123" s="5" t="s">
        <v>5100</v>
      </c>
      <c r="O123" s="5" t="s">
        <v>5099</v>
      </c>
      <c r="P123" s="5" t="s">
        <v>5098</v>
      </c>
      <c r="Q123" s="5">
        <v>2022</v>
      </c>
      <c r="R123" s="5">
        <v>10</v>
      </c>
      <c r="S123" s="17">
        <v>44835</v>
      </c>
      <c r="T123" s="18">
        <v>1000000</v>
      </c>
      <c r="U123" s="21"/>
      <c r="V123" s="18"/>
      <c r="W123" s="18"/>
      <c r="X123" s="21"/>
      <c r="Z123" s="5">
        <v>9</v>
      </c>
      <c r="AA123" s="5" t="s">
        <v>380</v>
      </c>
      <c r="AC123" s="5">
        <v>4</v>
      </c>
      <c r="AD123" s="5" t="s">
        <v>311</v>
      </c>
      <c r="AE123" s="5">
        <v>0</v>
      </c>
      <c r="AF123" s="5">
        <v>0</v>
      </c>
      <c r="AG123" s="5">
        <v>0</v>
      </c>
      <c r="AH123" s="5">
        <v>0</v>
      </c>
      <c r="AI123" s="5">
        <v>0</v>
      </c>
      <c r="AJ123" s="5">
        <v>0</v>
      </c>
      <c r="AW123" s="5">
        <v>4</v>
      </c>
      <c r="AX123" s="5" t="s">
        <v>187</v>
      </c>
      <c r="AY123" s="5" t="s">
        <v>512</v>
      </c>
      <c r="CC123" s="5" t="s">
        <v>512</v>
      </c>
      <c r="CD123" s="5" t="s">
        <v>4</v>
      </c>
      <c r="CH123" s="17"/>
      <c r="EW123" s="5" t="s">
        <v>35</v>
      </c>
    </row>
    <row r="124" spans="1:172" s="5" customFormat="1" ht="18" customHeight="1" x14ac:dyDescent="0.25">
      <c r="A124" s="5" t="s">
        <v>17572</v>
      </c>
      <c r="B124" s="5" t="s">
        <v>17571</v>
      </c>
      <c r="C124" s="23">
        <v>1260001008362</v>
      </c>
      <c r="D124" s="5" t="s">
        <v>17570</v>
      </c>
      <c r="E124" s="5" t="s">
        <v>53</v>
      </c>
      <c r="F124" s="5" t="s">
        <v>11858</v>
      </c>
      <c r="G124" s="25" t="s">
        <v>9250</v>
      </c>
      <c r="H124" s="16" t="s">
        <v>17569</v>
      </c>
      <c r="I124" s="5" t="s">
        <v>9248</v>
      </c>
      <c r="J124" s="5" t="s">
        <v>17568</v>
      </c>
      <c r="K124" s="5" t="s">
        <v>47</v>
      </c>
      <c r="L124" s="5" t="s">
        <v>17567</v>
      </c>
      <c r="M124" s="5" t="s">
        <v>17566</v>
      </c>
      <c r="N124" s="5" t="s">
        <v>17565</v>
      </c>
      <c r="O124" s="5" t="s">
        <v>17564</v>
      </c>
      <c r="P124" s="5" t="s">
        <v>17563</v>
      </c>
      <c r="Q124" s="5">
        <v>2002</v>
      </c>
      <c r="R124" s="5">
        <v>8</v>
      </c>
      <c r="S124" s="17">
        <v>37469</v>
      </c>
      <c r="T124" s="18">
        <v>50000000</v>
      </c>
      <c r="U124" s="21">
        <v>6</v>
      </c>
      <c r="V124" s="19">
        <v>31000000</v>
      </c>
      <c r="W124" s="19">
        <v>-83050000</v>
      </c>
      <c r="Z124" s="5">
        <v>2</v>
      </c>
      <c r="AA124" s="5" t="s">
        <v>18</v>
      </c>
      <c r="AC124" s="5">
        <v>1</v>
      </c>
      <c r="AD124" s="5" t="s">
        <v>76</v>
      </c>
      <c r="AE124" s="5">
        <v>6</v>
      </c>
      <c r="AF124" s="5">
        <v>4</v>
      </c>
      <c r="AG124" s="5">
        <v>30</v>
      </c>
      <c r="AH124" s="5">
        <v>12</v>
      </c>
      <c r="AI124" s="5">
        <v>0</v>
      </c>
      <c r="AJ124" s="5">
        <v>1</v>
      </c>
      <c r="AL124" s="28">
        <v>42887</v>
      </c>
      <c r="AM124" s="5" t="s">
        <v>17562</v>
      </c>
      <c r="AN124" s="5" t="s">
        <v>17561</v>
      </c>
      <c r="AO124" s="5">
        <v>3</v>
      </c>
      <c r="AP124" s="5" t="s">
        <v>72</v>
      </c>
      <c r="AW124" s="5">
        <v>1</v>
      </c>
      <c r="AX124" s="5" t="s">
        <v>13</v>
      </c>
      <c r="AY124" s="5" t="s">
        <v>401</v>
      </c>
      <c r="AZ124" s="5" t="s">
        <v>402</v>
      </c>
      <c r="BE124" s="5" t="s">
        <v>2603</v>
      </c>
      <c r="BF124" s="5" t="s">
        <v>17560</v>
      </c>
      <c r="BK124" s="5" t="s">
        <v>3332</v>
      </c>
      <c r="BL124" s="5" t="s">
        <v>592</v>
      </c>
      <c r="BQ124" s="5" t="s">
        <v>17559</v>
      </c>
      <c r="BR124" s="5" t="s">
        <v>833</v>
      </c>
      <c r="CC124" s="5" t="s">
        <v>401</v>
      </c>
      <c r="CE124" s="5" t="s">
        <v>17558</v>
      </c>
      <c r="CH124" s="17"/>
      <c r="CJ124" s="5" t="s">
        <v>17557</v>
      </c>
      <c r="CK124" s="5" t="s">
        <v>17554</v>
      </c>
      <c r="CL124" s="5" t="s">
        <v>17556</v>
      </c>
      <c r="CM124" s="5" t="s">
        <v>17555</v>
      </c>
      <c r="EC124" s="5" t="s">
        <v>17554</v>
      </c>
      <c r="EW124" s="5" t="s">
        <v>9441</v>
      </c>
    </row>
    <row r="125" spans="1:172" s="5" customFormat="1" ht="18" customHeight="1" x14ac:dyDescent="0.25">
      <c r="A125" s="5" t="s">
        <v>9097</v>
      </c>
      <c r="B125" s="5" t="s">
        <v>9096</v>
      </c>
      <c r="C125" s="21">
        <v>1260001027981</v>
      </c>
      <c r="D125" s="5" t="s">
        <v>9095</v>
      </c>
      <c r="E125" s="5" t="s">
        <v>815</v>
      </c>
      <c r="F125" s="5" t="s">
        <v>9094</v>
      </c>
      <c r="G125" s="5" t="s">
        <v>9093</v>
      </c>
      <c r="H125" s="5" t="s">
        <v>9092</v>
      </c>
      <c r="I125" s="5" t="s">
        <v>9091</v>
      </c>
      <c r="J125" s="5" t="s">
        <v>9090</v>
      </c>
      <c r="K125" s="5" t="s">
        <v>47</v>
      </c>
      <c r="L125" s="5" t="s">
        <v>9089</v>
      </c>
      <c r="M125" s="5" t="s">
        <v>9088</v>
      </c>
      <c r="O125" s="5" t="s">
        <v>9087</v>
      </c>
      <c r="P125" s="5" t="s">
        <v>9086</v>
      </c>
      <c r="Q125" s="5">
        <v>2015</v>
      </c>
      <c r="R125" s="5">
        <v>1</v>
      </c>
      <c r="S125" s="17">
        <v>42005</v>
      </c>
      <c r="T125" s="18"/>
      <c r="U125" s="21"/>
      <c r="V125" s="18"/>
      <c r="W125" s="18"/>
      <c r="X125" s="21"/>
      <c r="Z125" s="5">
        <v>6</v>
      </c>
      <c r="AA125" s="5" t="s">
        <v>77</v>
      </c>
      <c r="AC125" s="5">
        <v>1</v>
      </c>
      <c r="AD125" s="5" t="s">
        <v>76</v>
      </c>
      <c r="AE125" s="5">
        <v>4</v>
      </c>
      <c r="AF125" s="5">
        <v>1</v>
      </c>
      <c r="AG125" s="5">
        <v>1</v>
      </c>
      <c r="AH125" s="5">
        <v>0</v>
      </c>
      <c r="AI125" s="5">
        <v>0</v>
      </c>
      <c r="AJ125" s="5">
        <v>0</v>
      </c>
      <c r="AK125" s="5" t="s">
        <v>9085</v>
      </c>
      <c r="AL125" s="22">
        <v>41222</v>
      </c>
      <c r="AM125" s="5" t="s">
        <v>9084</v>
      </c>
      <c r="AN125" s="5" t="s">
        <v>9082</v>
      </c>
      <c r="AO125" s="5">
        <v>2</v>
      </c>
      <c r="AP125" s="5" t="s">
        <v>129</v>
      </c>
      <c r="AU125" s="5">
        <v>1</v>
      </c>
      <c r="AV125" s="5" t="s">
        <v>71</v>
      </c>
      <c r="AW125" s="5">
        <v>5</v>
      </c>
      <c r="AX125" s="5" t="s">
        <v>171</v>
      </c>
      <c r="AY125" s="5" t="s">
        <v>2603</v>
      </c>
      <c r="AZ125" s="5" t="s">
        <v>592</v>
      </c>
      <c r="BA125" s="5" t="s">
        <v>9082</v>
      </c>
      <c r="BB125" s="5">
        <v>50284526</v>
      </c>
      <c r="BC125" s="5" t="s">
        <v>9083</v>
      </c>
      <c r="BD125" s="5" t="s">
        <v>2774</v>
      </c>
      <c r="CC125" s="5" t="s">
        <v>2603</v>
      </c>
      <c r="CD125" s="5" t="s">
        <v>9082</v>
      </c>
      <c r="CE125" s="5" t="s">
        <v>9081</v>
      </c>
      <c r="CF125" s="5">
        <v>2024</v>
      </c>
      <c r="CG125" s="5">
        <v>6</v>
      </c>
      <c r="CH125" s="17">
        <v>45444</v>
      </c>
      <c r="CJ125" s="5" t="s">
        <v>9080</v>
      </c>
      <c r="CK125" s="5" t="s">
        <v>9079</v>
      </c>
      <c r="CL125" s="5" t="s">
        <v>9078</v>
      </c>
      <c r="CM125" s="5" t="s">
        <v>9077</v>
      </c>
      <c r="EW125" s="5" t="s">
        <v>35</v>
      </c>
      <c r="EX125" s="5" t="s">
        <v>34</v>
      </c>
      <c r="EY125" s="5" t="s">
        <v>34</v>
      </c>
      <c r="EZ125" s="5" t="s">
        <v>34</v>
      </c>
      <c r="FA125" s="5" t="s">
        <v>34</v>
      </c>
      <c r="FC125" s="5" t="s">
        <v>34</v>
      </c>
      <c r="FD125" s="5" t="s">
        <v>34</v>
      </c>
      <c r="FE125" s="5" t="s">
        <v>34</v>
      </c>
      <c r="FF125" s="5" t="s">
        <v>34</v>
      </c>
      <c r="FI125" s="5" t="s">
        <v>34</v>
      </c>
      <c r="FJ125" s="5" t="s">
        <v>34</v>
      </c>
      <c r="FK125" s="5" t="s">
        <v>34</v>
      </c>
      <c r="FN125" s="5" t="s">
        <v>34</v>
      </c>
      <c r="FO125" s="5" t="s">
        <v>34</v>
      </c>
      <c r="FP125" s="5" t="s">
        <v>34</v>
      </c>
    </row>
    <row r="126" spans="1:172" s="5" customFormat="1" ht="18" customHeight="1" x14ac:dyDescent="0.25">
      <c r="A126" s="5" t="s">
        <v>17553</v>
      </c>
      <c r="B126" s="14" t="s">
        <v>17552</v>
      </c>
      <c r="C126" s="15">
        <v>1290001024704</v>
      </c>
      <c r="D126" s="5" t="s">
        <v>17551</v>
      </c>
      <c r="E126" s="5" t="s">
        <v>1334</v>
      </c>
      <c r="F126" s="16" t="s">
        <v>9274</v>
      </c>
      <c r="G126" s="5" t="s">
        <v>9273</v>
      </c>
      <c r="H126" s="5" t="s">
        <v>17550</v>
      </c>
      <c r="I126" s="5" t="s">
        <v>10768</v>
      </c>
      <c r="J126" s="5" t="s">
        <v>17549</v>
      </c>
      <c r="K126" s="5" t="s">
        <v>559</v>
      </c>
      <c r="L126" s="5" t="s">
        <v>17548</v>
      </c>
      <c r="M126" s="5" t="s">
        <v>17547</v>
      </c>
      <c r="N126" s="5" t="s">
        <v>17546</v>
      </c>
      <c r="O126" s="5" t="s">
        <v>17545</v>
      </c>
      <c r="P126" s="5" t="s">
        <v>17544</v>
      </c>
      <c r="Q126" s="5">
        <v>2001</v>
      </c>
      <c r="R126" s="5">
        <v>11</v>
      </c>
      <c r="S126" s="17">
        <v>37196</v>
      </c>
      <c r="T126" s="18">
        <v>185000</v>
      </c>
      <c r="U126" s="21">
        <v>23</v>
      </c>
      <c r="V126" s="19"/>
      <c r="W126" s="19"/>
      <c r="Z126" s="5">
        <v>6</v>
      </c>
      <c r="AA126" s="5" t="s">
        <v>77</v>
      </c>
      <c r="AC126" s="5">
        <v>4</v>
      </c>
      <c r="AD126" s="5" t="s">
        <v>311</v>
      </c>
      <c r="AW126" s="5">
        <v>2</v>
      </c>
      <c r="AX126" s="5" t="s">
        <v>70</v>
      </c>
      <c r="AY126" s="5" t="s">
        <v>17543</v>
      </c>
      <c r="BB126" s="5" t="s">
        <v>4</v>
      </c>
      <c r="BE126" s="5" t="s">
        <v>10727</v>
      </c>
      <c r="BH126" s="5" t="s">
        <v>4</v>
      </c>
      <c r="BN126" s="5" t="s">
        <v>4</v>
      </c>
      <c r="BT126" s="5" t="s">
        <v>4</v>
      </c>
      <c r="BZ126" s="5" t="s">
        <v>4</v>
      </c>
      <c r="CC126" s="5" t="s">
        <v>17542</v>
      </c>
      <c r="CE126" s="5" t="s">
        <v>17541</v>
      </c>
      <c r="CF126" s="5">
        <v>2005</v>
      </c>
      <c r="CG126" s="5">
        <v>4</v>
      </c>
      <c r="CH126" s="17">
        <v>38443</v>
      </c>
      <c r="CJ126" s="5" t="s">
        <v>17540</v>
      </c>
      <c r="CK126" s="5" t="s">
        <v>17539</v>
      </c>
      <c r="CL126" s="5" t="s">
        <v>17538</v>
      </c>
      <c r="CM126" s="5" t="s">
        <v>17537</v>
      </c>
      <c r="CO126" s="5">
        <v>3</v>
      </c>
      <c r="CU126" s="5">
        <v>97</v>
      </c>
      <c r="DI126" s="5" t="s">
        <v>6603</v>
      </c>
      <c r="DJ126" s="5" t="s">
        <v>6602</v>
      </c>
      <c r="DK126" s="5" t="s">
        <v>17536</v>
      </c>
      <c r="DL126" s="5" t="s">
        <v>6600</v>
      </c>
      <c r="DM126" s="5" t="s">
        <v>17535</v>
      </c>
      <c r="DN126" s="5" t="s">
        <v>9363</v>
      </c>
      <c r="DO126" s="5" t="s">
        <v>17534</v>
      </c>
      <c r="DQ126" s="5" t="s">
        <v>17533</v>
      </c>
      <c r="DR126" s="5" t="s">
        <v>10723</v>
      </c>
      <c r="DS126" s="5" t="s">
        <v>4</v>
      </c>
      <c r="DT126" s="5" t="s">
        <v>4</v>
      </c>
      <c r="DU126" s="5" t="s">
        <v>4</v>
      </c>
      <c r="DV126" s="5" t="s">
        <v>17532</v>
      </c>
      <c r="DW126" s="5" t="s">
        <v>17531</v>
      </c>
      <c r="EW126" s="5" t="s">
        <v>9357</v>
      </c>
    </row>
    <row r="127" spans="1:172" s="5" customFormat="1" ht="18" customHeight="1" x14ac:dyDescent="0.25">
      <c r="A127" s="5" t="s">
        <v>17530</v>
      </c>
      <c r="B127" s="14" t="s">
        <v>17529</v>
      </c>
      <c r="C127" s="15">
        <v>1290001024836</v>
      </c>
      <c r="D127" s="5" t="s">
        <v>17528</v>
      </c>
      <c r="E127" s="5" t="s">
        <v>1334</v>
      </c>
      <c r="F127" s="16" t="s">
        <v>17527</v>
      </c>
      <c r="G127" s="5" t="s">
        <v>17526</v>
      </c>
      <c r="H127" s="5" t="s">
        <v>17525</v>
      </c>
      <c r="I127" s="5" t="s">
        <v>17524</v>
      </c>
      <c r="J127" s="5" t="s">
        <v>17523</v>
      </c>
      <c r="K127" s="5" t="s">
        <v>47</v>
      </c>
      <c r="L127" s="5" t="s">
        <v>17522</v>
      </c>
      <c r="M127" s="5" t="s">
        <v>17521</v>
      </c>
      <c r="N127" s="5" t="s">
        <v>17520</v>
      </c>
      <c r="O127" s="5" t="s">
        <v>17519</v>
      </c>
      <c r="P127" s="5" t="s">
        <v>17518</v>
      </c>
      <c r="Q127" s="5">
        <v>2005</v>
      </c>
      <c r="R127" s="5">
        <v>3</v>
      </c>
      <c r="S127" s="17">
        <v>38412</v>
      </c>
      <c r="T127" s="18">
        <v>28000</v>
      </c>
      <c r="U127" s="21">
        <v>11</v>
      </c>
      <c r="V127" s="19">
        <v>781000000</v>
      </c>
      <c r="W127" s="19"/>
      <c r="Z127" s="5">
        <v>10</v>
      </c>
      <c r="AA127" s="5" t="s">
        <v>9302</v>
      </c>
      <c r="AB127" s="5" t="s">
        <v>4155</v>
      </c>
      <c r="AC127" s="5">
        <v>4</v>
      </c>
      <c r="AD127" s="5" t="s">
        <v>311</v>
      </c>
      <c r="AO127" s="5">
        <v>3</v>
      </c>
      <c r="AP127" s="5" t="s">
        <v>72</v>
      </c>
      <c r="AS127" s="5">
        <v>2018</v>
      </c>
      <c r="AT127" s="5">
        <v>2020</v>
      </c>
      <c r="AU127" s="5">
        <v>1</v>
      </c>
      <c r="AV127" s="5" t="s">
        <v>71</v>
      </c>
      <c r="AW127" s="5">
        <v>5</v>
      </c>
      <c r="AX127" s="5" t="s">
        <v>354</v>
      </c>
      <c r="BB127" s="5" t="s">
        <v>4</v>
      </c>
      <c r="BH127" s="5" t="s">
        <v>4</v>
      </c>
      <c r="BN127" s="5" t="s">
        <v>4</v>
      </c>
      <c r="BT127" s="5" t="s">
        <v>4</v>
      </c>
      <c r="BZ127" s="5" t="s">
        <v>4</v>
      </c>
      <c r="CE127" s="5" t="s">
        <v>17517</v>
      </c>
      <c r="CH127" s="17"/>
      <c r="CJ127" s="5" t="s">
        <v>17516</v>
      </c>
      <c r="CL127" s="5" t="s">
        <v>17515</v>
      </c>
      <c r="CM127" s="5" t="s">
        <v>17514</v>
      </c>
      <c r="CN127" s="5">
        <v>86.4</v>
      </c>
      <c r="CO127" s="5">
        <v>1.1000000000000001</v>
      </c>
      <c r="CP127" s="5">
        <v>2</v>
      </c>
      <c r="CQ127" s="5">
        <v>8.8000000000000007</v>
      </c>
      <c r="CU127" s="5">
        <v>1.8</v>
      </c>
      <c r="DI127" s="5" t="s">
        <v>6603</v>
      </c>
      <c r="DJ127" s="5" t="s">
        <v>17513</v>
      </c>
      <c r="DK127" s="5" t="s">
        <v>17512</v>
      </c>
      <c r="DL127" s="5" t="s">
        <v>17511</v>
      </c>
      <c r="DM127" s="5" t="s">
        <v>17510</v>
      </c>
      <c r="DQ127" s="5" t="s">
        <v>4</v>
      </c>
      <c r="DR127" s="5" t="s">
        <v>4</v>
      </c>
      <c r="DS127" s="5" t="s">
        <v>4</v>
      </c>
      <c r="DT127" s="5" t="s">
        <v>4</v>
      </c>
      <c r="DU127" s="5" t="s">
        <v>4</v>
      </c>
      <c r="EW127" s="5" t="s">
        <v>9228</v>
      </c>
    </row>
    <row r="128" spans="1:172" s="5" customFormat="1" ht="18" customHeight="1" x14ac:dyDescent="0.25">
      <c r="A128" s="5" t="s">
        <v>6391</v>
      </c>
      <c r="B128" s="5" t="s">
        <v>6390</v>
      </c>
      <c r="C128" s="21">
        <v>1290001032178</v>
      </c>
      <c r="D128" s="5" t="s">
        <v>6389</v>
      </c>
      <c r="E128" s="5" t="s">
        <v>1334</v>
      </c>
      <c r="F128" s="5" t="s">
        <v>2652</v>
      </c>
      <c r="G128" s="5" t="s">
        <v>2651</v>
      </c>
      <c r="H128" s="5" t="s">
        <v>6388</v>
      </c>
      <c r="I128" s="5" t="s">
        <v>2649</v>
      </c>
      <c r="J128" s="5" t="s">
        <v>6387</v>
      </c>
      <c r="K128" s="5" t="s">
        <v>47</v>
      </c>
      <c r="L128" s="5" t="s">
        <v>6386</v>
      </c>
      <c r="M128" s="5" t="s">
        <v>6385</v>
      </c>
      <c r="O128" s="5" t="s">
        <v>6384</v>
      </c>
      <c r="P128" s="5" t="s">
        <v>6383</v>
      </c>
      <c r="Q128" s="5">
        <v>2002</v>
      </c>
      <c r="R128" s="5">
        <v>4</v>
      </c>
      <c r="S128" s="17">
        <v>37347</v>
      </c>
      <c r="T128" s="18">
        <v>8500000</v>
      </c>
      <c r="U128" s="21">
        <v>1</v>
      </c>
      <c r="V128" s="18"/>
      <c r="W128" s="18"/>
      <c r="X128" s="21"/>
      <c r="Z128" s="5">
        <v>6</v>
      </c>
      <c r="AA128" s="5" t="s">
        <v>77</v>
      </c>
      <c r="AC128" s="5">
        <v>4</v>
      </c>
      <c r="AD128" s="5" t="s">
        <v>311</v>
      </c>
      <c r="AE128" s="5">
        <v>0</v>
      </c>
      <c r="AF128" s="5">
        <v>0</v>
      </c>
      <c r="AG128" s="5">
        <v>1</v>
      </c>
      <c r="AH128" s="5">
        <v>0</v>
      </c>
      <c r="AI128" s="5">
        <v>0</v>
      </c>
      <c r="AJ128" s="5">
        <v>1</v>
      </c>
      <c r="AO128" s="5">
        <v>5</v>
      </c>
      <c r="AP128" s="5" t="s">
        <v>15</v>
      </c>
      <c r="AQ128" s="5">
        <v>0</v>
      </c>
      <c r="AR128" s="5">
        <v>0</v>
      </c>
      <c r="AS128" s="5">
        <v>0</v>
      </c>
      <c r="AT128" s="5">
        <v>2020</v>
      </c>
      <c r="AU128" s="5">
        <v>4</v>
      </c>
      <c r="AV128" s="5" t="s">
        <v>2260</v>
      </c>
      <c r="AW128" s="5">
        <v>4</v>
      </c>
      <c r="AX128" s="5" t="s">
        <v>187</v>
      </c>
      <c r="BA128" s="5" t="s">
        <v>6382</v>
      </c>
      <c r="BD128" s="5" t="s">
        <v>163</v>
      </c>
      <c r="CC128" s="5" t="s">
        <v>4</v>
      </c>
      <c r="CD128" s="5" t="s">
        <v>6382</v>
      </c>
      <c r="CE128" s="5" t="s">
        <v>6381</v>
      </c>
      <c r="CF128" s="5">
        <v>2017</v>
      </c>
      <c r="CG128" s="5">
        <v>1</v>
      </c>
      <c r="CH128" s="17">
        <v>42736</v>
      </c>
      <c r="CI128" s="5">
        <v>2000000</v>
      </c>
      <c r="CJ128" s="5" t="s">
        <v>6379</v>
      </c>
      <c r="CK128" s="5" t="s">
        <v>6380</v>
      </c>
      <c r="CL128" s="5" t="s">
        <v>6379</v>
      </c>
      <c r="CM128" s="5" t="s">
        <v>6378</v>
      </c>
      <c r="CN128" s="5">
        <v>100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H128" s="5" t="s">
        <v>61</v>
      </c>
      <c r="EW128" s="5" t="s">
        <v>35</v>
      </c>
      <c r="EX128" s="5" t="s">
        <v>34</v>
      </c>
      <c r="FC128" s="5" t="s">
        <v>34</v>
      </c>
      <c r="FE128" s="5" t="s">
        <v>34</v>
      </c>
      <c r="FN128" s="5" t="s">
        <v>34</v>
      </c>
      <c r="FO128" s="5" t="s">
        <v>34</v>
      </c>
      <c r="FP128" s="5" t="s">
        <v>34</v>
      </c>
    </row>
    <row r="129" spans="1:173" s="5" customFormat="1" ht="18" customHeight="1" x14ac:dyDescent="0.25">
      <c r="A129" s="5" t="s">
        <v>17509</v>
      </c>
      <c r="B129" s="5" t="s">
        <v>17508</v>
      </c>
      <c r="C129" s="23">
        <v>1290001050378</v>
      </c>
      <c r="D129" s="5" t="s">
        <v>4373</v>
      </c>
      <c r="E129" s="5" t="s">
        <v>1334</v>
      </c>
      <c r="F129" s="5" t="s">
        <v>17507</v>
      </c>
      <c r="G129" s="25" t="s">
        <v>4371</v>
      </c>
      <c r="H129" s="16" t="s">
        <v>17506</v>
      </c>
      <c r="I129" s="5" t="s">
        <v>4369</v>
      </c>
      <c r="J129" s="5" t="s">
        <v>5302</v>
      </c>
      <c r="M129" s="5" t="s">
        <v>17505</v>
      </c>
      <c r="N129" s="5" t="s">
        <v>17504</v>
      </c>
      <c r="O129" s="5" t="s">
        <v>17503</v>
      </c>
      <c r="P129" s="26" t="s">
        <v>17502</v>
      </c>
      <c r="Q129" s="5">
        <v>1997</v>
      </c>
      <c r="R129" s="5">
        <v>6</v>
      </c>
      <c r="S129" s="17">
        <v>35582</v>
      </c>
      <c r="T129" s="18"/>
      <c r="U129" s="21"/>
      <c r="V129" s="19"/>
      <c r="W129" s="19"/>
      <c r="Z129" s="5">
        <v>2</v>
      </c>
      <c r="AA129" s="5" t="s">
        <v>18</v>
      </c>
      <c r="AC129" s="5">
        <v>4</v>
      </c>
      <c r="AD129" s="5" t="s">
        <v>311</v>
      </c>
      <c r="BB129" s="6"/>
      <c r="BC129" s="6"/>
      <c r="BH129" s="6"/>
      <c r="BI129" s="6"/>
      <c r="BN129" s="6"/>
      <c r="BO129" s="6"/>
      <c r="BT129" s="6"/>
      <c r="BU129" s="6"/>
      <c r="BZ129" s="26"/>
      <c r="CA129" s="26"/>
      <c r="CH129" s="17"/>
      <c r="CK129" s="26"/>
      <c r="EW129" s="5" t="s">
        <v>9441</v>
      </c>
    </row>
    <row r="130" spans="1:173" s="5" customFormat="1" ht="18" customHeight="1" x14ac:dyDescent="0.25">
      <c r="A130" s="5" t="s">
        <v>3699</v>
      </c>
      <c r="B130" s="5" t="s">
        <v>3698</v>
      </c>
      <c r="C130" s="21">
        <v>1290001084558</v>
      </c>
      <c r="D130" s="5" t="s">
        <v>3697</v>
      </c>
      <c r="E130" s="5" t="s">
        <v>1334</v>
      </c>
      <c r="F130" s="5" t="s">
        <v>3696</v>
      </c>
      <c r="G130" s="5" t="s">
        <v>3695</v>
      </c>
      <c r="H130" s="5" t="s">
        <v>3694</v>
      </c>
      <c r="I130" s="5" t="s">
        <v>3693</v>
      </c>
      <c r="J130" s="5" t="s">
        <v>3692</v>
      </c>
      <c r="K130" s="5" t="s">
        <v>3253</v>
      </c>
      <c r="L130" s="5" t="s">
        <v>3691</v>
      </c>
      <c r="M130" s="5" t="s">
        <v>3690</v>
      </c>
      <c r="O130" s="5" t="s">
        <v>3689</v>
      </c>
      <c r="P130" s="5" t="s">
        <v>3683</v>
      </c>
      <c r="Q130" s="5">
        <v>2019</v>
      </c>
      <c r="R130" s="5">
        <v>3</v>
      </c>
      <c r="S130" s="17">
        <v>43525</v>
      </c>
      <c r="T130" s="18">
        <v>3000000</v>
      </c>
      <c r="U130" s="21"/>
      <c r="V130" s="18"/>
      <c r="W130" s="18"/>
      <c r="X130" s="21"/>
      <c r="Z130" s="5">
        <v>2</v>
      </c>
      <c r="AA130" s="5" t="s">
        <v>18</v>
      </c>
      <c r="AC130" s="5">
        <v>2</v>
      </c>
      <c r="AD130" s="5" t="s">
        <v>17</v>
      </c>
      <c r="AE130" s="5">
        <v>2</v>
      </c>
      <c r="AF130" s="5">
        <v>0</v>
      </c>
      <c r="AG130" s="5">
        <v>0</v>
      </c>
      <c r="AH130" s="5">
        <v>0</v>
      </c>
      <c r="AI130" s="5">
        <v>0</v>
      </c>
      <c r="AJ130" s="5">
        <v>0</v>
      </c>
      <c r="AK130" s="5" t="s">
        <v>3688</v>
      </c>
      <c r="AL130" s="22">
        <v>43625</v>
      </c>
      <c r="AM130" s="5" t="s">
        <v>3687</v>
      </c>
      <c r="AN130" s="5" t="s">
        <v>3686</v>
      </c>
      <c r="AU130" s="5">
        <v>2</v>
      </c>
      <c r="AV130" s="5" t="s">
        <v>994</v>
      </c>
      <c r="AW130" s="5">
        <v>6</v>
      </c>
      <c r="AX130" s="5" t="s">
        <v>354</v>
      </c>
      <c r="AY130" s="5" t="s">
        <v>1317</v>
      </c>
      <c r="CC130" s="5" t="s">
        <v>1317</v>
      </c>
      <c r="CD130" s="5" t="s">
        <v>4</v>
      </c>
      <c r="CE130" s="5" t="s">
        <v>3685</v>
      </c>
      <c r="CF130" s="5">
        <v>2019</v>
      </c>
      <c r="CH130" s="20" t="s">
        <v>3684</v>
      </c>
      <c r="CI130" s="5">
        <v>300000</v>
      </c>
      <c r="CK130" s="5" t="s">
        <v>3683</v>
      </c>
      <c r="CL130" s="5" t="s">
        <v>3682</v>
      </c>
      <c r="CM130" s="5" t="s">
        <v>3681</v>
      </c>
      <c r="CN130" s="5">
        <v>99.7</v>
      </c>
      <c r="CO130" s="5">
        <v>0.3</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H130" s="5" t="s">
        <v>3680</v>
      </c>
      <c r="EW130" s="5" t="s">
        <v>35</v>
      </c>
    </row>
    <row r="131" spans="1:173" s="5" customFormat="1" ht="18" customHeight="1" x14ac:dyDescent="0.25">
      <c r="A131" s="5" t="s">
        <v>17501</v>
      </c>
      <c r="B131" s="5" t="s">
        <v>17500</v>
      </c>
      <c r="C131" s="23">
        <v>1290001086091</v>
      </c>
      <c r="D131" s="5" t="s">
        <v>17499</v>
      </c>
      <c r="E131" s="5" t="s">
        <v>1334</v>
      </c>
      <c r="F131" s="5" t="s">
        <v>10770</v>
      </c>
      <c r="G131" s="25" t="s">
        <v>9273</v>
      </c>
      <c r="H131" s="16" t="s">
        <v>17498</v>
      </c>
      <c r="I131" s="5" t="s">
        <v>10768</v>
      </c>
      <c r="J131" s="5" t="s">
        <v>17497</v>
      </c>
      <c r="K131" s="5" t="s">
        <v>47</v>
      </c>
      <c r="L131" s="5" t="s">
        <v>17493</v>
      </c>
      <c r="O131" s="5" t="s">
        <v>17496</v>
      </c>
      <c r="P131" s="5" t="s">
        <v>17495</v>
      </c>
      <c r="Q131" s="5">
        <v>2019</v>
      </c>
      <c r="R131" s="5">
        <v>8</v>
      </c>
      <c r="S131" s="17">
        <v>43678</v>
      </c>
      <c r="T131" s="18">
        <v>3000000</v>
      </c>
      <c r="U131" s="21"/>
      <c r="V131" s="19"/>
      <c r="W131" s="19"/>
      <c r="Z131" s="5">
        <v>7</v>
      </c>
      <c r="AA131" s="5" t="s">
        <v>226</v>
      </c>
      <c r="AC131" s="5">
        <v>4</v>
      </c>
      <c r="AD131" s="5" t="s">
        <v>311</v>
      </c>
      <c r="AG131" s="5">
        <v>1</v>
      </c>
      <c r="AH131" s="5">
        <v>1</v>
      </c>
      <c r="AO131" s="5">
        <v>4</v>
      </c>
      <c r="AP131" s="5" t="s">
        <v>355</v>
      </c>
      <c r="AU131" s="5">
        <v>6</v>
      </c>
      <c r="AV131" s="5" t="s">
        <v>11240</v>
      </c>
      <c r="AW131" s="5">
        <v>1</v>
      </c>
      <c r="AX131" s="5" t="s">
        <v>13</v>
      </c>
      <c r="AY131" s="5" t="s">
        <v>1317</v>
      </c>
      <c r="AZ131" s="5" t="s">
        <v>17494</v>
      </c>
      <c r="BA131" s="5" t="s">
        <v>17493</v>
      </c>
      <c r="BB131" s="5">
        <v>20467880</v>
      </c>
      <c r="BD131" s="5" t="s">
        <v>47</v>
      </c>
      <c r="CC131" s="5" t="s">
        <v>1317</v>
      </c>
      <c r="CD131" s="5" t="s">
        <v>17493</v>
      </c>
      <c r="CE131" s="5" t="s">
        <v>17492</v>
      </c>
      <c r="CF131" s="5">
        <v>2021</v>
      </c>
      <c r="CG131" s="5">
        <v>4</v>
      </c>
      <c r="CH131" s="17">
        <v>44287</v>
      </c>
      <c r="CI131" s="5">
        <v>3000000</v>
      </c>
      <c r="CK131" s="5" t="s">
        <v>17489</v>
      </c>
      <c r="CL131" s="5" t="s">
        <v>17491</v>
      </c>
      <c r="CM131" s="5" t="s">
        <v>17490</v>
      </c>
      <c r="EC131" s="5" t="s">
        <v>17489</v>
      </c>
      <c r="EW131" s="5" t="s">
        <v>9441</v>
      </c>
      <c r="EX131" s="5" t="s">
        <v>34</v>
      </c>
      <c r="EY131" s="5" t="s">
        <v>34</v>
      </c>
      <c r="EZ131" s="5" t="s">
        <v>34</v>
      </c>
      <c r="FC131" s="5" t="s">
        <v>34</v>
      </c>
      <c r="FD131" s="5" t="s">
        <v>34</v>
      </c>
      <c r="FE131" s="5" t="s">
        <v>34</v>
      </c>
      <c r="FF131" s="5" t="s">
        <v>4</v>
      </c>
      <c r="FG131" s="5" t="s">
        <v>4</v>
      </c>
      <c r="FH131" s="5" t="s">
        <v>34</v>
      </c>
      <c r="FI131" s="5" t="s">
        <v>34</v>
      </c>
      <c r="FJ131" s="5" t="s">
        <v>34</v>
      </c>
      <c r="FK131" s="5" t="s">
        <v>4</v>
      </c>
      <c r="FL131" s="5" t="s">
        <v>4</v>
      </c>
      <c r="FM131" s="5" t="s">
        <v>34</v>
      </c>
      <c r="FN131" s="5" t="s">
        <v>34</v>
      </c>
      <c r="FO131" s="5" t="s">
        <v>34</v>
      </c>
      <c r="FP131" s="5" t="s">
        <v>4</v>
      </c>
      <c r="FQ131" s="5" t="s">
        <v>4</v>
      </c>
    </row>
    <row r="132" spans="1:173" s="5" customFormat="1" ht="18" customHeight="1" x14ac:dyDescent="0.25">
      <c r="A132" s="5" t="s">
        <v>9031</v>
      </c>
      <c r="B132" s="5" t="s">
        <v>9030</v>
      </c>
      <c r="C132" s="21">
        <v>1290001090936</v>
      </c>
      <c r="D132" s="5" t="s">
        <v>4373</v>
      </c>
      <c r="E132" s="5" t="s">
        <v>1334</v>
      </c>
      <c r="F132" s="5" t="s">
        <v>4372</v>
      </c>
      <c r="G132" s="5" t="s">
        <v>4371</v>
      </c>
      <c r="H132" s="5" t="s">
        <v>9029</v>
      </c>
      <c r="I132" s="5" t="s">
        <v>4369</v>
      </c>
      <c r="J132" s="5" t="s">
        <v>9028</v>
      </c>
      <c r="K132" s="5" t="s">
        <v>47</v>
      </c>
      <c r="L132" s="5" t="s">
        <v>9027</v>
      </c>
      <c r="M132" s="5" t="s">
        <v>9026</v>
      </c>
      <c r="N132" s="5" t="s">
        <v>9026</v>
      </c>
      <c r="O132" s="5" t="s">
        <v>9025</v>
      </c>
      <c r="P132" s="5" t="s">
        <v>9024</v>
      </c>
      <c r="Q132" s="5">
        <v>2020</v>
      </c>
      <c r="R132" s="5">
        <v>11</v>
      </c>
      <c r="S132" s="17">
        <v>44136</v>
      </c>
      <c r="T132" s="18">
        <v>7000000</v>
      </c>
      <c r="U132" s="21">
        <v>5</v>
      </c>
      <c r="V132" s="18"/>
      <c r="W132" s="18"/>
      <c r="X132" s="21"/>
      <c r="AU132" s="5">
        <v>2</v>
      </c>
      <c r="AV132" s="5" t="s">
        <v>994</v>
      </c>
      <c r="AW132" s="5">
        <v>3</v>
      </c>
      <c r="AX132" s="5" t="s">
        <v>289</v>
      </c>
      <c r="AY132" s="5" t="s">
        <v>1317</v>
      </c>
      <c r="AZ132" s="5" t="s">
        <v>9023</v>
      </c>
      <c r="BA132" s="5" t="s">
        <v>9022</v>
      </c>
      <c r="BB132" s="5">
        <v>10243908</v>
      </c>
      <c r="BC132" s="5" t="s">
        <v>9021</v>
      </c>
      <c r="BD132" s="5" t="s">
        <v>4444</v>
      </c>
      <c r="BE132" s="5" t="s">
        <v>1348</v>
      </c>
      <c r="BF132" s="5" t="s">
        <v>9020</v>
      </c>
      <c r="BG132" s="5" t="s">
        <v>9019</v>
      </c>
      <c r="BH132" s="5">
        <v>70574341</v>
      </c>
      <c r="BI132" s="5" t="s">
        <v>9018</v>
      </c>
      <c r="BJ132" s="5" t="s">
        <v>4444</v>
      </c>
      <c r="CC132" s="5" t="s">
        <v>9017</v>
      </c>
      <c r="CD132" s="5" t="s">
        <v>9016</v>
      </c>
      <c r="CH132" s="17"/>
      <c r="EW132" s="5" t="s">
        <v>35</v>
      </c>
      <c r="EX132" s="5" t="s">
        <v>34</v>
      </c>
      <c r="EY132" s="5" t="s">
        <v>34</v>
      </c>
      <c r="EZ132" s="5" t="s">
        <v>34</v>
      </c>
      <c r="FA132" s="5" t="s">
        <v>34</v>
      </c>
      <c r="FC132" s="5" t="s">
        <v>34</v>
      </c>
      <c r="FD132" s="5" t="s">
        <v>34</v>
      </c>
      <c r="FE132" s="5" t="s">
        <v>34</v>
      </c>
      <c r="FF132" s="5" t="s">
        <v>34</v>
      </c>
      <c r="FI132" s="5" t="s">
        <v>34</v>
      </c>
      <c r="FJ132" s="5" t="s">
        <v>34</v>
      </c>
      <c r="FK132" s="5" t="s">
        <v>34</v>
      </c>
      <c r="FN132" s="5" t="s">
        <v>34</v>
      </c>
      <c r="FO132" s="5" t="s">
        <v>34</v>
      </c>
      <c r="FP132" s="5" t="s">
        <v>34</v>
      </c>
    </row>
    <row r="133" spans="1:173" s="5" customFormat="1" ht="18" customHeight="1" x14ac:dyDescent="0.25">
      <c r="A133" s="5" t="s">
        <v>17488</v>
      </c>
      <c r="B133" s="14" t="s">
        <v>17487</v>
      </c>
      <c r="C133" s="15">
        <v>1290003002591</v>
      </c>
      <c r="D133" s="5" t="s">
        <v>17486</v>
      </c>
      <c r="E133" s="5" t="s">
        <v>1334</v>
      </c>
      <c r="F133" s="16" t="s">
        <v>9274</v>
      </c>
      <c r="G133" s="5" t="s">
        <v>9273</v>
      </c>
      <c r="H133" s="5" t="s">
        <v>17485</v>
      </c>
      <c r="I133" s="5" t="s">
        <v>10768</v>
      </c>
      <c r="J133" s="5" t="s">
        <v>17484</v>
      </c>
      <c r="K133" s="5" t="s">
        <v>318</v>
      </c>
      <c r="L133" s="5" t="s">
        <v>17483</v>
      </c>
      <c r="M133" s="5" t="s">
        <v>17482</v>
      </c>
      <c r="O133" s="5" t="s">
        <v>17481</v>
      </c>
      <c r="P133" s="5" t="s">
        <v>17480</v>
      </c>
      <c r="S133" s="17"/>
      <c r="T133" s="18"/>
      <c r="U133" s="21"/>
      <c r="V133" s="19"/>
      <c r="W133" s="19"/>
      <c r="Z133" s="5">
        <v>10</v>
      </c>
      <c r="AA133" s="5" t="s">
        <v>9302</v>
      </c>
      <c r="AB133" s="5" t="s">
        <v>17479</v>
      </c>
      <c r="AC133" s="5">
        <v>4</v>
      </c>
      <c r="AD133" s="5" t="s">
        <v>311</v>
      </c>
      <c r="AO133" s="5">
        <v>1</v>
      </c>
      <c r="AP133" s="5" t="s">
        <v>172</v>
      </c>
      <c r="AQ133" s="5">
        <v>2028</v>
      </c>
      <c r="AU133" s="5">
        <v>6</v>
      </c>
      <c r="AV133" s="5" t="s">
        <v>11240</v>
      </c>
      <c r="AW133" s="5">
        <v>6</v>
      </c>
      <c r="AX133" s="5" t="s">
        <v>11240</v>
      </c>
      <c r="BB133" s="5" t="s">
        <v>4</v>
      </c>
      <c r="BH133" s="5" t="s">
        <v>4</v>
      </c>
      <c r="BN133" s="5" t="s">
        <v>4</v>
      </c>
      <c r="BT133" s="5" t="s">
        <v>4</v>
      </c>
      <c r="BZ133" s="5" t="s">
        <v>4</v>
      </c>
      <c r="CE133" s="5" t="s">
        <v>17478</v>
      </c>
      <c r="CH133" s="17"/>
      <c r="CI133" s="5" t="s">
        <v>17477</v>
      </c>
      <c r="CJ133" s="5" t="s">
        <v>17476</v>
      </c>
      <c r="CK133" s="5" t="s">
        <v>17475</v>
      </c>
      <c r="CL133" s="5" t="s">
        <v>17474</v>
      </c>
      <c r="CM133" s="5" t="s">
        <v>17473</v>
      </c>
      <c r="CN133" s="5">
        <v>75</v>
      </c>
      <c r="CP133" s="5">
        <v>25</v>
      </c>
      <c r="DI133" s="5" t="s">
        <v>6603</v>
      </c>
      <c r="DJ133" s="5" t="s">
        <v>6602</v>
      </c>
      <c r="DK133" s="5" t="s">
        <v>17472</v>
      </c>
      <c r="DL133" s="5" t="s">
        <v>6600</v>
      </c>
      <c r="DM133" s="5" t="s">
        <v>17471</v>
      </c>
      <c r="DQ133" s="5" t="s">
        <v>4</v>
      </c>
      <c r="DR133" s="5" t="s">
        <v>4</v>
      </c>
      <c r="DS133" s="5" t="s">
        <v>4</v>
      </c>
      <c r="DT133" s="5" t="s">
        <v>4</v>
      </c>
      <c r="DU133" s="5" t="s">
        <v>4</v>
      </c>
      <c r="EC133" s="5" t="s">
        <v>17470</v>
      </c>
      <c r="ED133" s="5" t="s">
        <v>17469</v>
      </c>
      <c r="EW133" s="5" t="s">
        <v>9228</v>
      </c>
    </row>
    <row r="134" spans="1:173" s="5" customFormat="1" ht="18" customHeight="1" x14ac:dyDescent="0.25">
      <c r="A134" s="5" t="s">
        <v>7055</v>
      </c>
      <c r="B134" s="5" t="s">
        <v>7054</v>
      </c>
      <c r="C134" s="21">
        <v>1290801011653</v>
      </c>
      <c r="D134" s="5" t="s">
        <v>5095</v>
      </c>
      <c r="E134" s="5" t="s">
        <v>1334</v>
      </c>
      <c r="F134" s="5" t="s">
        <v>5094</v>
      </c>
      <c r="G134" s="5" t="s">
        <v>5093</v>
      </c>
      <c r="H134" s="5" t="s">
        <v>7053</v>
      </c>
      <c r="I134" s="5" t="s">
        <v>5091</v>
      </c>
      <c r="J134" s="5" t="s">
        <v>7052</v>
      </c>
      <c r="K134" s="5" t="s">
        <v>47</v>
      </c>
      <c r="L134" s="5" t="s">
        <v>7051</v>
      </c>
      <c r="M134" s="5" t="s">
        <v>7050</v>
      </c>
      <c r="N134" s="5" t="s">
        <v>7049</v>
      </c>
      <c r="O134" s="5" t="s">
        <v>7048</v>
      </c>
      <c r="P134" s="5" t="s">
        <v>7047</v>
      </c>
      <c r="Q134" s="5">
        <v>2003</v>
      </c>
      <c r="R134" s="5">
        <v>8</v>
      </c>
      <c r="S134" s="17">
        <v>37834</v>
      </c>
      <c r="T134" s="18">
        <v>6187000</v>
      </c>
      <c r="U134" s="21">
        <v>11</v>
      </c>
      <c r="V134" s="18">
        <v>182509608</v>
      </c>
      <c r="W134" s="18">
        <v>27610056</v>
      </c>
      <c r="X134" s="21"/>
      <c r="Z134" s="5">
        <v>9</v>
      </c>
      <c r="AA134" s="5" t="s">
        <v>380</v>
      </c>
      <c r="AC134" s="5">
        <v>4</v>
      </c>
      <c r="AD134" s="5" t="s">
        <v>311</v>
      </c>
      <c r="AE134" s="5">
        <v>1</v>
      </c>
      <c r="AF134" s="5">
        <v>0</v>
      </c>
      <c r="AG134" s="5">
        <v>1</v>
      </c>
      <c r="AH134" s="5">
        <v>0</v>
      </c>
      <c r="AI134" s="5">
        <v>0</v>
      </c>
      <c r="AJ134" s="5">
        <v>0</v>
      </c>
      <c r="AK134" s="5" t="s">
        <v>7046</v>
      </c>
      <c r="AL134" s="22">
        <v>44235</v>
      </c>
      <c r="AM134" s="5" t="s">
        <v>7045</v>
      </c>
      <c r="AN134" s="5" t="s">
        <v>7044</v>
      </c>
      <c r="AO134" s="5">
        <v>5</v>
      </c>
      <c r="AP134" s="5" t="s">
        <v>15</v>
      </c>
      <c r="AQ134" s="5">
        <v>2003</v>
      </c>
      <c r="AR134" s="5">
        <v>2006</v>
      </c>
      <c r="AS134" s="5">
        <v>2007</v>
      </c>
      <c r="AT134" s="5">
        <v>2009</v>
      </c>
      <c r="AU134" s="5">
        <v>3</v>
      </c>
      <c r="AV134" s="5" t="s">
        <v>14</v>
      </c>
      <c r="AW134" s="5">
        <v>4</v>
      </c>
      <c r="AX134" s="5" t="s">
        <v>187</v>
      </c>
      <c r="AY134" s="5" t="s">
        <v>2085</v>
      </c>
      <c r="AZ134" s="5" t="s">
        <v>7043</v>
      </c>
      <c r="BA134" s="5" t="s">
        <v>7042</v>
      </c>
      <c r="CC134" s="5" t="s">
        <v>2085</v>
      </c>
      <c r="CD134" s="5" t="s">
        <v>7042</v>
      </c>
      <c r="CE134" s="27" t="s">
        <v>7041</v>
      </c>
      <c r="CF134" s="5">
        <v>2009</v>
      </c>
      <c r="CG134" s="5">
        <v>4</v>
      </c>
      <c r="CH134" s="17">
        <v>39904</v>
      </c>
      <c r="CI134" s="5">
        <v>50000</v>
      </c>
      <c r="CK134" s="5" t="s">
        <v>7040</v>
      </c>
      <c r="CN134" s="5">
        <v>99</v>
      </c>
      <c r="CO134" s="5">
        <v>0</v>
      </c>
      <c r="CP134" s="5">
        <v>1</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H134" s="5" t="s">
        <v>61</v>
      </c>
      <c r="EW134" s="5" t="s">
        <v>35</v>
      </c>
      <c r="EX134" s="5" t="s">
        <v>34</v>
      </c>
      <c r="FC134" s="5" t="s">
        <v>34</v>
      </c>
      <c r="FI134" s="5" t="s">
        <v>34</v>
      </c>
      <c r="FN134" s="5" t="s">
        <v>34</v>
      </c>
    </row>
    <row r="135" spans="1:173" s="5" customFormat="1" ht="18" customHeight="1" x14ac:dyDescent="0.25">
      <c r="A135" s="5" t="s">
        <v>6808</v>
      </c>
      <c r="B135" s="5" t="s">
        <v>6807</v>
      </c>
      <c r="C135" s="21">
        <v>1310001014719</v>
      </c>
      <c r="D135" s="5" t="s">
        <v>6806</v>
      </c>
      <c r="E135" s="5" t="s">
        <v>1394</v>
      </c>
      <c r="F135" s="5" t="s">
        <v>4392</v>
      </c>
      <c r="G135" s="5" t="s">
        <v>4391</v>
      </c>
      <c r="H135" s="5" t="s">
        <v>6805</v>
      </c>
      <c r="I135" s="5" t="s">
        <v>4389</v>
      </c>
      <c r="J135" s="5" t="s">
        <v>6804</v>
      </c>
      <c r="K135" s="5" t="s">
        <v>47</v>
      </c>
      <c r="L135" s="5" t="s">
        <v>6803</v>
      </c>
      <c r="M135" s="5" t="s">
        <v>6802</v>
      </c>
      <c r="O135" s="5" t="s">
        <v>6801</v>
      </c>
      <c r="P135" s="5" t="s">
        <v>6800</v>
      </c>
      <c r="Q135" s="5">
        <v>2017</v>
      </c>
      <c r="R135" s="5">
        <v>2</v>
      </c>
      <c r="S135" s="17">
        <v>42767</v>
      </c>
      <c r="T135" s="18"/>
      <c r="U135" s="21"/>
      <c r="V135" s="18"/>
      <c r="W135" s="18"/>
      <c r="X135" s="21"/>
      <c r="Z135" s="5">
        <v>2</v>
      </c>
      <c r="AA135" s="5" t="s">
        <v>18</v>
      </c>
      <c r="AC135" s="5">
        <v>1</v>
      </c>
      <c r="AD135" s="5" t="s">
        <v>76</v>
      </c>
      <c r="AW135" s="5">
        <v>1</v>
      </c>
      <c r="AX135" s="5" t="s">
        <v>13</v>
      </c>
      <c r="CC135" s="5" t="s">
        <v>4</v>
      </c>
      <c r="CD135" s="5" t="s">
        <v>4</v>
      </c>
      <c r="CE135" s="27" t="s">
        <v>6799</v>
      </c>
      <c r="CH135" s="17"/>
      <c r="CM135" s="5" t="s">
        <v>6798</v>
      </c>
      <c r="EW135" s="5" t="s">
        <v>35</v>
      </c>
    </row>
    <row r="136" spans="1:173" s="5" customFormat="1" ht="18" customHeight="1" x14ac:dyDescent="0.25">
      <c r="A136" s="5" t="s">
        <v>17468</v>
      </c>
      <c r="B136" s="14" t="s">
        <v>17467</v>
      </c>
      <c r="C136" s="15">
        <v>1330001007381</v>
      </c>
      <c r="D136" s="5" t="s">
        <v>17466</v>
      </c>
      <c r="E136" s="5" t="s">
        <v>1118</v>
      </c>
      <c r="F136" s="16" t="s">
        <v>13703</v>
      </c>
      <c r="G136" s="5">
        <v>431001</v>
      </c>
      <c r="H136" s="5" t="s">
        <v>17465</v>
      </c>
      <c r="I136" s="5" t="s">
        <v>15560</v>
      </c>
      <c r="J136" s="5" t="s">
        <v>17464</v>
      </c>
      <c r="K136" s="5" t="s">
        <v>47</v>
      </c>
      <c r="L136" s="5" t="s">
        <v>17463</v>
      </c>
      <c r="M136" s="5" t="s">
        <v>17462</v>
      </c>
      <c r="N136" s="5" t="s">
        <v>17461</v>
      </c>
      <c r="O136" s="5" t="s">
        <v>17460</v>
      </c>
      <c r="P136" s="5" t="s">
        <v>17451</v>
      </c>
      <c r="Q136" s="5">
        <v>2006</v>
      </c>
      <c r="R136" s="5">
        <v>12</v>
      </c>
      <c r="S136" s="17">
        <v>39052</v>
      </c>
      <c r="T136" s="18">
        <v>15000</v>
      </c>
      <c r="U136" s="21">
        <v>70</v>
      </c>
      <c r="V136" s="19">
        <v>523183845</v>
      </c>
      <c r="W136" s="19">
        <v>21541027</v>
      </c>
      <c r="Z136" s="5">
        <v>2</v>
      </c>
      <c r="AA136" s="5" t="s">
        <v>18</v>
      </c>
      <c r="AC136" s="5">
        <v>4</v>
      </c>
      <c r="AD136" s="5" t="s">
        <v>311</v>
      </c>
      <c r="AO136" s="5">
        <v>5</v>
      </c>
      <c r="AP136" s="5" t="s">
        <v>15</v>
      </c>
      <c r="AU136" s="5">
        <v>7</v>
      </c>
      <c r="AV136" s="5" t="s">
        <v>9244</v>
      </c>
      <c r="AW136" s="5">
        <v>2</v>
      </c>
      <c r="AX136" s="5" t="s">
        <v>70</v>
      </c>
      <c r="AY136" s="5" t="s">
        <v>1348</v>
      </c>
      <c r="AZ136" s="5" t="s">
        <v>17459</v>
      </c>
      <c r="BA136" s="5" t="s">
        <v>17458</v>
      </c>
      <c r="BB136" s="5" t="s">
        <v>17457</v>
      </c>
      <c r="BC136" s="5" t="s">
        <v>17456</v>
      </c>
      <c r="BG136" s="5" t="s">
        <v>9342</v>
      </c>
      <c r="BH136" s="5" t="s">
        <v>4</v>
      </c>
      <c r="BI136" s="5" t="s">
        <v>9341</v>
      </c>
      <c r="BM136" s="5" t="s">
        <v>9342</v>
      </c>
      <c r="BN136" s="5" t="s">
        <v>4</v>
      </c>
      <c r="BO136" s="5" t="s">
        <v>9341</v>
      </c>
      <c r="BS136" s="5" t="s">
        <v>9342</v>
      </c>
      <c r="BT136" s="5" t="s">
        <v>4</v>
      </c>
      <c r="BU136" s="5" t="s">
        <v>9341</v>
      </c>
      <c r="BY136" s="5" t="s">
        <v>9342</v>
      </c>
      <c r="BZ136" s="5" t="s">
        <v>4</v>
      </c>
      <c r="CA136" s="5" t="s">
        <v>9341</v>
      </c>
      <c r="CC136" s="5" t="s">
        <v>1348</v>
      </c>
      <c r="CD136" s="5" t="s">
        <v>17455</v>
      </c>
      <c r="CE136" s="5" t="s">
        <v>17454</v>
      </c>
      <c r="CF136" s="5">
        <v>2006</v>
      </c>
      <c r="CG136" s="5">
        <v>12</v>
      </c>
      <c r="CH136" s="17">
        <v>39052</v>
      </c>
      <c r="CI136" s="5" t="s">
        <v>17453</v>
      </c>
      <c r="CJ136" s="5" t="s">
        <v>17452</v>
      </c>
      <c r="CK136" s="5" t="s">
        <v>17451</v>
      </c>
      <c r="CL136" s="5" t="s">
        <v>17450</v>
      </c>
      <c r="CM136" s="5" t="s">
        <v>17449</v>
      </c>
      <c r="CN136" s="5">
        <v>53</v>
      </c>
      <c r="CT136" s="5">
        <v>47</v>
      </c>
      <c r="DL136" s="5" t="s">
        <v>6</v>
      </c>
      <c r="DM136" s="5" t="s">
        <v>5</v>
      </c>
      <c r="DQ136" s="5" t="s">
        <v>2334</v>
      </c>
      <c r="DR136" s="5" t="s">
        <v>4</v>
      </c>
      <c r="DS136" s="5" t="s">
        <v>4</v>
      </c>
      <c r="DT136" s="5" t="s">
        <v>4</v>
      </c>
      <c r="DU136" s="5" t="s">
        <v>4</v>
      </c>
      <c r="DV136" s="5" t="s">
        <v>2334</v>
      </c>
      <c r="EW136" s="5" t="s">
        <v>9296</v>
      </c>
    </row>
    <row r="137" spans="1:173" s="5" customFormat="1" ht="18" customHeight="1" x14ac:dyDescent="0.25">
      <c r="A137" s="5" t="s">
        <v>17448</v>
      </c>
      <c r="B137" s="14" t="s">
        <v>17447</v>
      </c>
      <c r="C137" s="15">
        <v>1340001004832</v>
      </c>
      <c r="D137" s="5" t="s">
        <v>1280</v>
      </c>
      <c r="E137" s="5" t="s">
        <v>1279</v>
      </c>
      <c r="F137" s="16" t="s">
        <v>1278</v>
      </c>
      <c r="G137" s="5" t="s">
        <v>1277</v>
      </c>
      <c r="H137" s="5" t="s">
        <v>17446</v>
      </c>
      <c r="I137" s="5" t="s">
        <v>1275</v>
      </c>
      <c r="J137" s="5" t="s">
        <v>17445</v>
      </c>
      <c r="K137" s="5" t="s">
        <v>47</v>
      </c>
      <c r="L137" s="5" t="s">
        <v>17444</v>
      </c>
      <c r="M137" s="5" t="s">
        <v>17443</v>
      </c>
      <c r="N137" s="5" t="s">
        <v>17442</v>
      </c>
      <c r="O137" s="5" t="s">
        <v>17441</v>
      </c>
      <c r="P137" s="5" t="s">
        <v>17440</v>
      </c>
      <c r="Q137" s="5">
        <v>2001</v>
      </c>
      <c r="R137" s="5">
        <v>7</v>
      </c>
      <c r="S137" s="17">
        <v>37073</v>
      </c>
      <c r="T137" s="18">
        <v>122000</v>
      </c>
      <c r="U137" s="21">
        <v>6</v>
      </c>
      <c r="V137" s="19">
        <v>180000</v>
      </c>
      <c r="W137" s="19">
        <v>180000</v>
      </c>
      <c r="Y137" s="5" t="s">
        <v>9926</v>
      </c>
      <c r="Z137" s="5">
        <v>2</v>
      </c>
      <c r="AA137" s="5" t="s">
        <v>18</v>
      </c>
      <c r="AC137" s="5">
        <v>4</v>
      </c>
      <c r="AD137" s="5" t="s">
        <v>311</v>
      </c>
      <c r="AE137" s="5">
        <v>1</v>
      </c>
      <c r="AF137" s="5">
        <v>0</v>
      </c>
      <c r="AG137" s="5">
        <v>1</v>
      </c>
      <c r="AH137" s="5">
        <v>0</v>
      </c>
      <c r="AI137" s="5">
        <v>1</v>
      </c>
      <c r="AJ137" s="5">
        <v>0</v>
      </c>
      <c r="AK137" s="5" t="s">
        <v>17439</v>
      </c>
      <c r="AL137" s="5" t="s">
        <v>17438</v>
      </c>
      <c r="AM137" s="5" t="s">
        <v>17437</v>
      </c>
      <c r="AN137" s="5" t="s">
        <v>17436</v>
      </c>
      <c r="AO137" s="5">
        <v>3</v>
      </c>
      <c r="AP137" s="5" t="s">
        <v>72</v>
      </c>
      <c r="AQ137" s="5">
        <v>2011</v>
      </c>
      <c r="AR137" s="5">
        <v>2025</v>
      </c>
      <c r="AS137" s="5">
        <v>2025</v>
      </c>
      <c r="AT137" s="5">
        <v>2030</v>
      </c>
      <c r="AU137" s="5">
        <v>1</v>
      </c>
      <c r="AV137" s="5" t="s">
        <v>71</v>
      </c>
      <c r="AW137" s="5">
        <v>1</v>
      </c>
      <c r="AX137" s="5" t="s">
        <v>13</v>
      </c>
      <c r="AY137" s="5" t="s">
        <v>1271</v>
      </c>
      <c r="AZ137" s="5" t="s">
        <v>17435</v>
      </c>
      <c r="BA137" s="5" t="s">
        <v>17432</v>
      </c>
      <c r="BB137" s="5" t="s">
        <v>17434</v>
      </c>
      <c r="BC137" s="5" t="s">
        <v>17433</v>
      </c>
      <c r="BH137" s="5" t="s">
        <v>4</v>
      </c>
      <c r="BI137" s="5" t="s">
        <v>9341</v>
      </c>
      <c r="BN137" s="5" t="s">
        <v>4</v>
      </c>
      <c r="BO137" s="5" t="s">
        <v>9341</v>
      </c>
      <c r="BT137" s="5" t="s">
        <v>4</v>
      </c>
      <c r="BU137" s="5" t="s">
        <v>9341</v>
      </c>
      <c r="BZ137" s="5" t="s">
        <v>4</v>
      </c>
      <c r="CA137" s="5" t="s">
        <v>9341</v>
      </c>
      <c r="CC137" s="5" t="s">
        <v>1271</v>
      </c>
      <c r="CD137" s="5" t="s">
        <v>17432</v>
      </c>
      <c r="CE137" s="5" t="s">
        <v>17431</v>
      </c>
      <c r="CF137" s="5">
        <v>2020</v>
      </c>
      <c r="CG137" s="5">
        <v>3</v>
      </c>
      <c r="CH137" s="17">
        <v>43891</v>
      </c>
      <c r="CI137" s="5">
        <v>50000</v>
      </c>
      <c r="CJ137" s="5" t="s">
        <v>17430</v>
      </c>
      <c r="CK137" s="5" t="s">
        <v>17429</v>
      </c>
      <c r="CL137" s="5" t="s">
        <v>17428</v>
      </c>
      <c r="CM137" s="5" t="s">
        <v>17427</v>
      </c>
      <c r="CN137" s="5">
        <v>3</v>
      </c>
      <c r="CO137" s="5">
        <v>6</v>
      </c>
      <c r="CP137" s="5">
        <v>10</v>
      </c>
      <c r="CQ137" s="5">
        <v>94</v>
      </c>
      <c r="CV137" s="5">
        <v>6</v>
      </c>
      <c r="DL137" s="5" t="s">
        <v>6</v>
      </c>
      <c r="DM137" s="5" t="s">
        <v>5</v>
      </c>
      <c r="DQ137" s="5" t="s">
        <v>7307</v>
      </c>
      <c r="DR137" s="5" t="s">
        <v>4</v>
      </c>
      <c r="DS137" s="5" t="s">
        <v>4</v>
      </c>
      <c r="DT137" s="5" t="s">
        <v>4</v>
      </c>
      <c r="DU137" s="5" t="s">
        <v>4</v>
      </c>
      <c r="DV137" s="5" t="s">
        <v>7307</v>
      </c>
      <c r="EW137" s="5" t="s">
        <v>9313</v>
      </c>
      <c r="EX137" s="5" t="s">
        <v>34</v>
      </c>
      <c r="EY137" s="5" t="s">
        <v>34</v>
      </c>
      <c r="EZ137" s="5" t="s">
        <v>34</v>
      </c>
      <c r="FA137" s="5" t="s">
        <v>34</v>
      </c>
      <c r="FC137" s="5" t="s">
        <v>34</v>
      </c>
      <c r="FD137" s="5" t="s">
        <v>34</v>
      </c>
      <c r="FE137" s="5" t="s">
        <v>34</v>
      </c>
      <c r="FF137" s="5" t="s">
        <v>34</v>
      </c>
      <c r="FI137" s="5" t="s">
        <v>34</v>
      </c>
      <c r="FJ137" s="5" t="s">
        <v>34</v>
      </c>
      <c r="FM137" s="5" t="s">
        <v>34</v>
      </c>
      <c r="FN137" s="5" t="s">
        <v>34</v>
      </c>
      <c r="FO137" s="5" t="s">
        <v>34</v>
      </c>
      <c r="FP137" s="5" t="s">
        <v>34</v>
      </c>
    </row>
    <row r="138" spans="1:173" s="5" customFormat="1" ht="18" customHeight="1" x14ac:dyDescent="0.25">
      <c r="A138" s="5" t="s">
        <v>1758</v>
      </c>
      <c r="C138" s="21">
        <v>1340001006795</v>
      </c>
      <c r="D138" s="5" t="s">
        <v>1757</v>
      </c>
      <c r="E138" s="5" t="s">
        <v>1279</v>
      </c>
      <c r="F138" s="5" t="s">
        <v>1278</v>
      </c>
      <c r="G138" s="5" t="s">
        <v>1277</v>
      </c>
      <c r="H138" s="5" t="s">
        <v>1756</v>
      </c>
      <c r="I138" s="5" t="s">
        <v>1275</v>
      </c>
      <c r="J138" s="5" t="s">
        <v>1755</v>
      </c>
      <c r="K138" s="5" t="s">
        <v>559</v>
      </c>
      <c r="L138" s="5" t="s">
        <v>1754</v>
      </c>
      <c r="M138" s="5" t="s">
        <v>1753</v>
      </c>
      <c r="O138" s="5" t="s">
        <v>1752</v>
      </c>
      <c r="Q138" s="5">
        <v>2008</v>
      </c>
      <c r="R138" s="5">
        <v>1</v>
      </c>
      <c r="S138" s="17">
        <v>39448</v>
      </c>
      <c r="T138" s="18">
        <v>25500000</v>
      </c>
      <c r="U138" s="21">
        <v>2</v>
      </c>
      <c r="V138" s="18">
        <v>3000000</v>
      </c>
      <c r="W138" s="18">
        <v>0</v>
      </c>
      <c r="X138" s="21"/>
      <c r="Z138" s="5">
        <v>5</v>
      </c>
      <c r="AA138" s="5" t="s">
        <v>554</v>
      </c>
      <c r="AE138" s="5">
        <v>10</v>
      </c>
      <c r="AF138" s="5">
        <v>0</v>
      </c>
      <c r="AG138" s="5">
        <v>30</v>
      </c>
      <c r="AH138" s="5">
        <v>0</v>
      </c>
      <c r="AI138" s="5">
        <v>0</v>
      </c>
      <c r="AJ138" s="5">
        <v>0</v>
      </c>
      <c r="AW138" s="5">
        <v>1</v>
      </c>
      <c r="AX138" s="5" t="s">
        <v>13</v>
      </c>
      <c r="AY138" s="5" t="s">
        <v>1271</v>
      </c>
      <c r="AZ138" s="5" t="s">
        <v>592</v>
      </c>
      <c r="BA138" s="5" t="s">
        <v>1750</v>
      </c>
      <c r="BD138" s="5" t="s">
        <v>1751</v>
      </c>
      <c r="CC138" s="5" t="s">
        <v>1271</v>
      </c>
      <c r="CD138" s="5" t="s">
        <v>1750</v>
      </c>
      <c r="CE138" s="5" t="s">
        <v>1749</v>
      </c>
      <c r="CF138" s="5">
        <v>2024</v>
      </c>
      <c r="CG138" s="5">
        <v>8</v>
      </c>
      <c r="CH138" s="17">
        <v>45505</v>
      </c>
      <c r="CI138" s="5">
        <v>100000</v>
      </c>
      <c r="CJ138" s="5" t="s">
        <v>1748</v>
      </c>
      <c r="CK138" s="5" t="s">
        <v>1747</v>
      </c>
      <c r="CL138" s="5" t="s">
        <v>1746</v>
      </c>
      <c r="CM138" s="5" t="s">
        <v>1745</v>
      </c>
      <c r="CN138" s="5">
        <v>25</v>
      </c>
      <c r="CO138" s="5">
        <v>65</v>
      </c>
      <c r="CP138" s="5">
        <v>10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H138" s="5" t="s">
        <v>61</v>
      </c>
      <c r="DI138" s="5" t="s">
        <v>1744</v>
      </c>
      <c r="DJ138" s="5" t="s">
        <v>1743</v>
      </c>
      <c r="DK138" s="5" t="s">
        <v>1742</v>
      </c>
      <c r="DL138" s="5" t="s">
        <v>1741</v>
      </c>
      <c r="DM138" s="5" t="s">
        <v>1740</v>
      </c>
      <c r="DQ138" s="5" t="s">
        <v>4</v>
      </c>
      <c r="DR138" s="5" t="s">
        <v>4</v>
      </c>
      <c r="DS138" s="5" t="s">
        <v>4</v>
      </c>
      <c r="DT138" s="5" t="s">
        <v>4</v>
      </c>
      <c r="DU138" s="5" t="s">
        <v>4</v>
      </c>
      <c r="EB138" s="5" t="s">
        <v>1739</v>
      </c>
      <c r="EW138" s="5" t="s">
        <v>35</v>
      </c>
    </row>
    <row r="139" spans="1:173" s="5" customFormat="1" ht="18" customHeight="1" x14ac:dyDescent="0.25">
      <c r="A139" s="5" t="s">
        <v>6446</v>
      </c>
      <c r="B139" s="5" t="s">
        <v>6445</v>
      </c>
      <c r="C139" s="21">
        <v>1350001015606</v>
      </c>
      <c r="D139" s="5" t="s">
        <v>6444</v>
      </c>
      <c r="E139" s="5" t="s">
        <v>30</v>
      </c>
      <c r="F139" s="5" t="s">
        <v>29</v>
      </c>
      <c r="G139" s="5" t="s">
        <v>28</v>
      </c>
      <c r="H139" s="5" t="s">
        <v>6443</v>
      </c>
      <c r="I139" s="5" t="s">
        <v>26</v>
      </c>
      <c r="J139" s="5" t="s">
        <v>6442</v>
      </c>
      <c r="K139" s="5" t="s">
        <v>47</v>
      </c>
      <c r="L139" s="5" t="s">
        <v>6441</v>
      </c>
      <c r="O139" s="5" t="s">
        <v>6440</v>
      </c>
      <c r="P139" s="5" t="s">
        <v>6439</v>
      </c>
      <c r="Q139" s="5">
        <v>2019</v>
      </c>
      <c r="R139" s="5">
        <v>1</v>
      </c>
      <c r="S139" s="17">
        <v>43466</v>
      </c>
      <c r="T139" s="18">
        <v>10800000</v>
      </c>
      <c r="U139" s="21">
        <v>6</v>
      </c>
      <c r="V139" s="18"/>
      <c r="W139" s="18"/>
      <c r="X139" s="21"/>
      <c r="Z139" s="5">
        <v>10</v>
      </c>
      <c r="AA139" s="5" t="s">
        <v>313</v>
      </c>
      <c r="AB139" s="5" t="s">
        <v>900</v>
      </c>
      <c r="AE139" s="5">
        <v>0</v>
      </c>
      <c r="AF139" s="5">
        <v>0</v>
      </c>
      <c r="AG139" s="5">
        <v>0</v>
      </c>
      <c r="AH139" s="5">
        <v>0</v>
      </c>
      <c r="AI139" s="5">
        <v>0</v>
      </c>
      <c r="AJ139" s="5">
        <v>0</v>
      </c>
      <c r="CC139" s="5" t="s">
        <v>4</v>
      </c>
      <c r="CD139" s="5" t="s">
        <v>4</v>
      </c>
      <c r="CF139" s="5">
        <v>2019</v>
      </c>
      <c r="CH139" s="20" t="s">
        <v>3684</v>
      </c>
      <c r="EW139" s="5" t="s">
        <v>35</v>
      </c>
    </row>
    <row r="140" spans="1:173" s="5" customFormat="1" ht="18" customHeight="1" x14ac:dyDescent="0.25">
      <c r="A140" s="5" t="s">
        <v>5802</v>
      </c>
      <c r="B140" s="5" t="s">
        <v>5801</v>
      </c>
      <c r="C140" s="21">
        <v>1370001015174</v>
      </c>
      <c r="D140" s="5" t="s">
        <v>5800</v>
      </c>
      <c r="E140" s="5" t="s">
        <v>87</v>
      </c>
      <c r="F140" s="5" t="s">
        <v>5799</v>
      </c>
      <c r="G140" s="5" t="s">
        <v>5798</v>
      </c>
      <c r="H140" s="5" t="s">
        <v>5797</v>
      </c>
      <c r="I140" s="5" t="s">
        <v>5796</v>
      </c>
      <c r="J140" s="5" t="s">
        <v>5795</v>
      </c>
      <c r="K140" s="5" t="s">
        <v>98</v>
      </c>
      <c r="L140" s="5" t="s">
        <v>5794</v>
      </c>
      <c r="M140" s="5" t="s">
        <v>5793</v>
      </c>
      <c r="N140" s="5" t="s">
        <v>5792</v>
      </c>
      <c r="O140" s="5" t="s">
        <v>5791</v>
      </c>
      <c r="P140" s="5" t="s">
        <v>5788</v>
      </c>
      <c r="Q140" s="5">
        <v>2006</v>
      </c>
      <c r="R140" s="5">
        <v>12</v>
      </c>
      <c r="S140" s="17">
        <v>39052</v>
      </c>
      <c r="T140" s="18"/>
      <c r="U140" s="21"/>
      <c r="V140" s="18"/>
      <c r="W140" s="18"/>
      <c r="X140" s="21"/>
      <c r="Z140" s="5">
        <v>2</v>
      </c>
      <c r="AA140" s="5" t="s">
        <v>18</v>
      </c>
      <c r="AC140" s="5">
        <v>4</v>
      </c>
      <c r="AD140" s="5" t="s">
        <v>311</v>
      </c>
      <c r="AO140" s="5">
        <v>2</v>
      </c>
      <c r="AP140" s="5" t="s">
        <v>129</v>
      </c>
      <c r="AQ140" s="5">
        <v>2026</v>
      </c>
      <c r="AR140" s="5">
        <v>0</v>
      </c>
      <c r="AS140" s="5">
        <v>0</v>
      </c>
      <c r="AT140" s="5">
        <v>0</v>
      </c>
      <c r="AU140" s="5">
        <v>1</v>
      </c>
      <c r="AV140" s="5" t="s">
        <v>71</v>
      </c>
      <c r="AW140" s="5">
        <v>5</v>
      </c>
      <c r="AX140" s="5" t="s">
        <v>171</v>
      </c>
      <c r="AY140" s="5" t="s">
        <v>748</v>
      </c>
      <c r="CC140" s="5" t="s">
        <v>748</v>
      </c>
      <c r="CD140" s="5" t="s">
        <v>4</v>
      </c>
      <c r="CE140" s="5" t="s">
        <v>665</v>
      </c>
      <c r="CF140" s="5">
        <v>2026</v>
      </c>
      <c r="CH140" s="20" t="s">
        <v>5790</v>
      </c>
      <c r="CJ140" s="27" t="s">
        <v>5789</v>
      </c>
      <c r="CK140" s="5" t="s">
        <v>5788</v>
      </c>
      <c r="CL140" s="5" t="s">
        <v>5787</v>
      </c>
      <c r="CM140" s="5" t="s">
        <v>5786</v>
      </c>
      <c r="CN140" s="5">
        <v>100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H140" s="5" t="s">
        <v>61</v>
      </c>
      <c r="EW140" s="5" t="s">
        <v>35</v>
      </c>
      <c r="EX140" s="5" t="s">
        <v>34</v>
      </c>
      <c r="EY140" s="5" t="s">
        <v>34</v>
      </c>
      <c r="EZ140" s="5" t="s">
        <v>34</v>
      </c>
      <c r="FD140" s="5" t="s">
        <v>34</v>
      </c>
      <c r="FE140" s="5" t="s">
        <v>34</v>
      </c>
      <c r="FI140" s="5" t="s">
        <v>34</v>
      </c>
      <c r="FJ140" s="5" t="s">
        <v>34</v>
      </c>
      <c r="FN140" s="5" t="s">
        <v>34</v>
      </c>
      <c r="FO140" s="5" t="s">
        <v>34</v>
      </c>
    </row>
    <row r="141" spans="1:173" s="5" customFormat="1" ht="18" customHeight="1" x14ac:dyDescent="0.25">
      <c r="A141" s="5" t="s">
        <v>90</v>
      </c>
      <c r="B141" s="5" t="s">
        <v>89</v>
      </c>
      <c r="C141" s="21">
        <v>1370001019150</v>
      </c>
      <c r="D141" s="5" t="s">
        <v>88</v>
      </c>
      <c r="E141" s="5" t="s">
        <v>87</v>
      </c>
      <c r="F141" s="5" t="s">
        <v>86</v>
      </c>
      <c r="G141" s="5" t="s">
        <v>85</v>
      </c>
      <c r="H141" s="5" t="s">
        <v>84</v>
      </c>
      <c r="I141" s="5" t="s">
        <v>83</v>
      </c>
      <c r="J141" s="5" t="s">
        <v>82</v>
      </c>
      <c r="K141" s="5" t="s">
        <v>47</v>
      </c>
      <c r="L141" s="5" t="s">
        <v>73</v>
      </c>
      <c r="M141" s="5" t="s">
        <v>81</v>
      </c>
      <c r="N141" s="5" t="s">
        <v>80</v>
      </c>
      <c r="O141" s="5" t="s">
        <v>79</v>
      </c>
      <c r="P141" s="5" t="s">
        <v>78</v>
      </c>
      <c r="Q141" s="5">
        <v>2023</v>
      </c>
      <c r="R141" s="5">
        <v>1</v>
      </c>
      <c r="S141" s="17">
        <v>44927</v>
      </c>
      <c r="T141" s="18">
        <v>32500000</v>
      </c>
      <c r="U141" s="21"/>
      <c r="V141" s="18"/>
      <c r="W141" s="18"/>
      <c r="X141" s="21"/>
      <c r="Z141" s="5">
        <v>6</v>
      </c>
      <c r="AA141" s="5" t="s">
        <v>77</v>
      </c>
      <c r="AC141" s="5">
        <v>1</v>
      </c>
      <c r="AD141" s="5" t="s">
        <v>76</v>
      </c>
      <c r="AE141" s="5">
        <v>11</v>
      </c>
      <c r="AF141" s="5">
        <v>4</v>
      </c>
      <c r="AG141" s="5">
        <v>13</v>
      </c>
      <c r="AH141" s="5">
        <v>5</v>
      </c>
      <c r="AK141" s="5" t="s">
        <v>75</v>
      </c>
      <c r="AL141" s="22">
        <v>41407</v>
      </c>
      <c r="AM141" s="5" t="s">
        <v>74</v>
      </c>
      <c r="AN141" s="5" t="s">
        <v>73</v>
      </c>
      <c r="AO141" s="5">
        <v>3</v>
      </c>
      <c r="AP141" s="5" t="s">
        <v>72</v>
      </c>
      <c r="AU141" s="5">
        <v>1</v>
      </c>
      <c r="AV141" s="5" t="s">
        <v>71</v>
      </c>
      <c r="AW141" s="5">
        <v>2</v>
      </c>
      <c r="AX141" s="5" t="s">
        <v>70</v>
      </c>
      <c r="AY141" s="5" t="s">
        <v>69</v>
      </c>
      <c r="AZ141" s="5" t="s">
        <v>68</v>
      </c>
      <c r="CC141" s="5" t="s">
        <v>67</v>
      </c>
      <c r="CD141" s="5" t="s">
        <v>4</v>
      </c>
      <c r="CE141" s="5" t="s">
        <v>66</v>
      </c>
      <c r="CH141" s="17"/>
      <c r="CJ141" s="5" t="s">
        <v>65</v>
      </c>
      <c r="CK141" s="5" t="s">
        <v>64</v>
      </c>
      <c r="CL141" s="27" t="s">
        <v>63</v>
      </c>
      <c r="CM141" s="27" t="s">
        <v>62</v>
      </c>
      <c r="DH141" s="5" t="s">
        <v>61</v>
      </c>
      <c r="DL141" s="5" t="s">
        <v>6</v>
      </c>
      <c r="DM141" s="5" t="s">
        <v>5</v>
      </c>
      <c r="DQ141" s="5" t="s">
        <v>60</v>
      </c>
      <c r="DR141" s="5" t="s">
        <v>59</v>
      </c>
      <c r="DS141" s="5" t="s">
        <v>4</v>
      </c>
      <c r="DT141" s="5" t="s">
        <v>4</v>
      </c>
      <c r="DU141" s="5" t="s">
        <v>4</v>
      </c>
      <c r="DV141" s="5" t="s">
        <v>58</v>
      </c>
      <c r="DW141" s="5" t="s">
        <v>57</v>
      </c>
      <c r="EW141" s="5" t="s">
        <v>35</v>
      </c>
    </row>
    <row r="142" spans="1:173" s="5" customFormat="1" ht="18" customHeight="1" x14ac:dyDescent="0.25">
      <c r="A142" s="5" t="s">
        <v>17426</v>
      </c>
      <c r="B142" s="14" t="s">
        <v>17425</v>
      </c>
      <c r="C142" s="15">
        <v>1370001023053</v>
      </c>
      <c r="D142" s="5" t="s">
        <v>3275</v>
      </c>
      <c r="E142" s="5" t="s">
        <v>87</v>
      </c>
      <c r="F142" s="16" t="s">
        <v>10673</v>
      </c>
      <c r="G142" s="5" t="s">
        <v>10672</v>
      </c>
      <c r="H142" s="5" t="s">
        <v>17424</v>
      </c>
      <c r="I142" s="5" t="s">
        <v>10670</v>
      </c>
      <c r="J142" s="5" t="s">
        <v>17423</v>
      </c>
      <c r="K142" s="5" t="s">
        <v>47</v>
      </c>
      <c r="L142" s="5" t="s">
        <v>17422</v>
      </c>
      <c r="M142" s="5" t="s">
        <v>17421</v>
      </c>
      <c r="N142" s="5" t="s">
        <v>17420</v>
      </c>
      <c r="P142" s="5" t="s">
        <v>17419</v>
      </c>
      <c r="Q142" s="5">
        <v>2013</v>
      </c>
      <c r="R142" s="5">
        <v>4</v>
      </c>
      <c r="S142" s="17">
        <v>41365</v>
      </c>
      <c r="T142" s="18">
        <v>594000</v>
      </c>
      <c r="U142" s="21">
        <v>17</v>
      </c>
      <c r="V142" s="19"/>
      <c r="W142" s="19"/>
      <c r="Z142" s="5">
        <v>5</v>
      </c>
      <c r="AA142" s="5" t="s">
        <v>554</v>
      </c>
      <c r="AC142" s="5">
        <v>3</v>
      </c>
      <c r="AD142" s="5" t="s">
        <v>266</v>
      </c>
      <c r="AE142" s="5">
        <v>13</v>
      </c>
      <c r="AF142" s="5">
        <v>16</v>
      </c>
      <c r="AG142" s="5">
        <v>6</v>
      </c>
      <c r="AH142" s="5">
        <v>18</v>
      </c>
      <c r="AI142" s="5">
        <v>0</v>
      </c>
      <c r="AJ142" s="5">
        <v>0</v>
      </c>
      <c r="AO142" s="5">
        <v>2</v>
      </c>
      <c r="AP142" s="5" t="s">
        <v>129</v>
      </c>
      <c r="AW142" s="5">
        <v>1</v>
      </c>
      <c r="AX142" s="5" t="s">
        <v>13</v>
      </c>
      <c r="AY142" s="5" t="s">
        <v>67</v>
      </c>
      <c r="AZ142" s="5" t="s">
        <v>17418</v>
      </c>
      <c r="BA142" s="5" t="s">
        <v>17415</v>
      </c>
      <c r="BB142" s="5" t="s">
        <v>17417</v>
      </c>
      <c r="BC142" s="5" t="s">
        <v>17416</v>
      </c>
      <c r="BD142" s="5" t="s">
        <v>646</v>
      </c>
      <c r="BH142" s="5" t="s">
        <v>4</v>
      </c>
      <c r="BN142" s="5" t="s">
        <v>4</v>
      </c>
      <c r="BT142" s="5" t="s">
        <v>4</v>
      </c>
      <c r="BZ142" s="5" t="s">
        <v>4</v>
      </c>
      <c r="CC142" s="5" t="s">
        <v>67</v>
      </c>
      <c r="CD142" s="5" t="s">
        <v>17415</v>
      </c>
      <c r="CE142" s="5" t="s">
        <v>17414</v>
      </c>
      <c r="CH142" s="17"/>
      <c r="CJ142" s="5" t="s">
        <v>17413</v>
      </c>
      <c r="CK142" s="5" t="s">
        <v>17412</v>
      </c>
      <c r="CL142" s="5" t="s">
        <v>17411</v>
      </c>
      <c r="CM142" s="5" t="s">
        <v>17410</v>
      </c>
      <c r="DI142" s="5" t="s">
        <v>4018</v>
      </c>
      <c r="DJ142" s="5" t="s">
        <v>6306</v>
      </c>
      <c r="DK142" s="5" t="s">
        <v>17409</v>
      </c>
      <c r="DL142" s="5" t="s">
        <v>6304</v>
      </c>
      <c r="DM142" s="5" t="s">
        <v>17408</v>
      </c>
      <c r="DN142" s="5" t="s">
        <v>2336</v>
      </c>
      <c r="DO142" s="5" t="s">
        <v>17407</v>
      </c>
      <c r="DQ142" s="5" t="s">
        <v>60</v>
      </c>
      <c r="DR142" s="5" t="s">
        <v>4</v>
      </c>
      <c r="DS142" s="5" t="s">
        <v>4</v>
      </c>
      <c r="DT142" s="5" t="s">
        <v>4</v>
      </c>
      <c r="DU142" s="5" t="s">
        <v>4</v>
      </c>
      <c r="DV142" s="5" t="s">
        <v>60</v>
      </c>
      <c r="DW142" s="5" t="s">
        <v>17406</v>
      </c>
      <c r="DY142" s="5" t="s">
        <v>17405</v>
      </c>
      <c r="DZ142" s="5" t="s">
        <v>17404</v>
      </c>
      <c r="EA142" s="5" t="s">
        <v>17403</v>
      </c>
      <c r="EG142" s="5" t="s">
        <v>17402</v>
      </c>
      <c r="EH142" s="5">
        <v>23</v>
      </c>
      <c r="EI142" s="5">
        <v>205</v>
      </c>
      <c r="EV142" s="5" t="s">
        <v>17402</v>
      </c>
      <c r="EW142" s="5" t="s">
        <v>9357</v>
      </c>
    </row>
    <row r="143" spans="1:173" s="5" customFormat="1" ht="18" customHeight="1" x14ac:dyDescent="0.25">
      <c r="A143" s="5" t="s">
        <v>8873</v>
      </c>
      <c r="B143" s="5" t="s">
        <v>8872</v>
      </c>
      <c r="C143" s="21">
        <v>1370001042012</v>
      </c>
      <c r="D143" s="5" t="s">
        <v>3738</v>
      </c>
      <c r="E143" s="5" t="s">
        <v>87</v>
      </c>
      <c r="F143" s="5" t="s">
        <v>1097</v>
      </c>
      <c r="G143" s="5" t="s">
        <v>1096</v>
      </c>
      <c r="H143" s="5" t="s">
        <v>8871</v>
      </c>
      <c r="I143" s="5" t="s">
        <v>1094</v>
      </c>
      <c r="J143" s="5" t="s">
        <v>8870</v>
      </c>
      <c r="K143" s="5" t="s">
        <v>47</v>
      </c>
      <c r="L143" s="5" t="s">
        <v>8869</v>
      </c>
      <c r="M143" s="5" t="s">
        <v>8868</v>
      </c>
      <c r="N143" s="5" t="s">
        <v>8867</v>
      </c>
      <c r="O143" s="5" t="s">
        <v>8866</v>
      </c>
      <c r="P143" s="5" t="s">
        <v>8865</v>
      </c>
      <c r="Q143" s="5">
        <v>2017</v>
      </c>
      <c r="R143" s="5">
        <v>9</v>
      </c>
      <c r="S143" s="17">
        <v>42979</v>
      </c>
      <c r="T143" s="18">
        <v>1000000</v>
      </c>
      <c r="U143" s="21"/>
      <c r="V143" s="18"/>
      <c r="W143" s="18"/>
      <c r="X143" s="21"/>
      <c r="Z143" s="5">
        <v>5</v>
      </c>
      <c r="AA143" s="5" t="s">
        <v>554</v>
      </c>
      <c r="AC143" s="5">
        <v>3</v>
      </c>
      <c r="AD143" s="5" t="s">
        <v>266</v>
      </c>
      <c r="AO143" s="5">
        <v>4</v>
      </c>
      <c r="AP143" s="5" t="s">
        <v>355</v>
      </c>
      <c r="AW143" s="5">
        <v>5</v>
      </c>
      <c r="AX143" s="5" t="s">
        <v>171</v>
      </c>
      <c r="BA143" s="5" t="s">
        <v>8863</v>
      </c>
      <c r="BB143" s="5">
        <v>50423033</v>
      </c>
      <c r="BC143" s="5" t="s">
        <v>8864</v>
      </c>
      <c r="BD143" s="5" t="s">
        <v>47</v>
      </c>
      <c r="CC143" s="5" t="s">
        <v>4</v>
      </c>
      <c r="CD143" s="5" t="s">
        <v>8863</v>
      </c>
      <c r="CE143" s="27"/>
      <c r="CF143" s="5">
        <v>2023</v>
      </c>
      <c r="CG143" s="5">
        <v>4</v>
      </c>
      <c r="CH143" s="17">
        <v>45017</v>
      </c>
      <c r="CI143" s="5">
        <v>25000</v>
      </c>
      <c r="CL143" s="5" t="s">
        <v>8862</v>
      </c>
      <c r="EW143" s="5" t="s">
        <v>35</v>
      </c>
      <c r="EY143" s="5" t="s">
        <v>34</v>
      </c>
      <c r="EZ143" s="5" t="s">
        <v>34</v>
      </c>
      <c r="FA143" s="5" t="s">
        <v>34</v>
      </c>
      <c r="FD143" s="5" t="s">
        <v>34</v>
      </c>
      <c r="FE143" s="5" t="s">
        <v>34</v>
      </c>
      <c r="FF143" s="5" t="s">
        <v>34</v>
      </c>
      <c r="FI143" s="5" t="s">
        <v>34</v>
      </c>
      <c r="FJ143" s="5" t="s">
        <v>34</v>
      </c>
      <c r="FK143" s="5" t="s">
        <v>34</v>
      </c>
      <c r="FN143" s="5" t="s">
        <v>34</v>
      </c>
      <c r="FO143" s="5" t="s">
        <v>34</v>
      </c>
      <c r="FP143" s="5" t="s">
        <v>34</v>
      </c>
    </row>
    <row r="144" spans="1:173" s="5" customFormat="1" ht="18" customHeight="1" x14ac:dyDescent="0.25">
      <c r="A144" s="5" t="s">
        <v>7516</v>
      </c>
      <c r="B144" s="5" t="s">
        <v>7515</v>
      </c>
      <c r="C144" s="21">
        <v>1370001042292</v>
      </c>
      <c r="D144" s="5" t="s">
        <v>7514</v>
      </c>
      <c r="E144" s="5" t="s">
        <v>53</v>
      </c>
      <c r="F144" s="5" t="s">
        <v>1003</v>
      </c>
      <c r="G144" s="5" t="s">
        <v>1002</v>
      </c>
      <c r="H144" s="5" t="s">
        <v>7513</v>
      </c>
      <c r="I144" s="5" t="s">
        <v>1000</v>
      </c>
      <c r="J144" s="5" t="s">
        <v>7512</v>
      </c>
      <c r="K144" s="5" t="s">
        <v>47</v>
      </c>
      <c r="L144" s="5" t="s">
        <v>7511</v>
      </c>
      <c r="M144" s="5" t="s">
        <v>7510</v>
      </c>
      <c r="P144" s="5" t="s">
        <v>7509</v>
      </c>
      <c r="Q144" s="5">
        <v>2017</v>
      </c>
      <c r="R144" s="5">
        <v>11</v>
      </c>
      <c r="S144" s="17">
        <v>43040</v>
      </c>
      <c r="T144" s="18">
        <v>38400000</v>
      </c>
      <c r="U144" s="21"/>
      <c r="V144" s="18"/>
      <c r="W144" s="18"/>
      <c r="X144" s="21"/>
      <c r="Z144" s="5">
        <v>2</v>
      </c>
      <c r="AA144" s="5" t="s">
        <v>18</v>
      </c>
      <c r="AC144" s="5">
        <v>2</v>
      </c>
      <c r="AD144" s="5" t="s">
        <v>17</v>
      </c>
      <c r="AO144" s="5">
        <v>2</v>
      </c>
      <c r="AP144" s="5" t="s">
        <v>129</v>
      </c>
      <c r="AY144" s="5" t="s">
        <v>259</v>
      </c>
      <c r="AZ144" s="5" t="s">
        <v>1897</v>
      </c>
      <c r="CC144" s="5" t="s">
        <v>259</v>
      </c>
      <c r="CD144" s="5" t="s">
        <v>4</v>
      </c>
      <c r="CE144" s="5" t="s">
        <v>7508</v>
      </c>
      <c r="CH144" s="17"/>
      <c r="CL144" s="5" t="s">
        <v>7507</v>
      </c>
      <c r="CM144" s="5" t="s">
        <v>7506</v>
      </c>
      <c r="EW144" s="5" t="s">
        <v>35</v>
      </c>
      <c r="EX144" s="5" t="s">
        <v>34</v>
      </c>
      <c r="EY144" s="5" t="s">
        <v>34</v>
      </c>
      <c r="EZ144" s="5" t="s">
        <v>34</v>
      </c>
      <c r="FA144" s="5" t="s">
        <v>34</v>
      </c>
      <c r="FC144" s="5" t="s">
        <v>34</v>
      </c>
      <c r="FD144" s="5" t="s">
        <v>34</v>
      </c>
      <c r="FE144" s="5" t="s">
        <v>34</v>
      </c>
      <c r="FF144" s="5" t="s">
        <v>34</v>
      </c>
      <c r="FI144" s="5" t="s">
        <v>34</v>
      </c>
      <c r="FJ144" s="5" t="s">
        <v>34</v>
      </c>
      <c r="FN144" s="5" t="s">
        <v>34</v>
      </c>
    </row>
    <row r="145" spans="1:173" s="5" customFormat="1" ht="18" customHeight="1" x14ac:dyDescent="0.25">
      <c r="A145" s="5" t="s">
        <v>17401</v>
      </c>
      <c r="B145" s="5" t="s">
        <v>17400</v>
      </c>
      <c r="C145" s="23">
        <v>1370801001217</v>
      </c>
      <c r="D145" s="24" t="s">
        <v>17399</v>
      </c>
      <c r="E145" s="5" t="s">
        <v>87</v>
      </c>
      <c r="F145" s="5" t="s">
        <v>17398</v>
      </c>
      <c r="G145" s="25" t="s">
        <v>17397</v>
      </c>
      <c r="H145" s="16" t="s">
        <v>17396</v>
      </c>
      <c r="I145" s="5" t="s">
        <v>17395</v>
      </c>
      <c r="J145" s="5" t="s">
        <v>17394</v>
      </c>
      <c r="K145" s="5" t="s">
        <v>47</v>
      </c>
      <c r="L145" s="5" t="s">
        <v>17393</v>
      </c>
      <c r="M145" s="5" t="s">
        <v>17392</v>
      </c>
      <c r="N145" s="5" t="s">
        <v>17391</v>
      </c>
      <c r="P145" s="26" t="s">
        <v>17390</v>
      </c>
      <c r="Q145" s="5">
        <v>2000</v>
      </c>
      <c r="R145" s="5">
        <v>7</v>
      </c>
      <c r="S145" s="17">
        <v>36708</v>
      </c>
      <c r="T145" s="18">
        <v>20000000</v>
      </c>
      <c r="U145" s="21">
        <v>26</v>
      </c>
      <c r="V145" s="19"/>
      <c r="W145" s="19"/>
      <c r="Z145" s="5">
        <v>9</v>
      </c>
      <c r="AA145" s="5" t="s">
        <v>380</v>
      </c>
      <c r="AC145" s="5">
        <v>1</v>
      </c>
      <c r="AD145" s="5" t="s">
        <v>76</v>
      </c>
      <c r="AE145" s="5">
        <v>6</v>
      </c>
      <c r="AF145" s="5">
        <v>0</v>
      </c>
      <c r="AG145" s="5">
        <v>1</v>
      </c>
      <c r="AH145" s="5">
        <v>0</v>
      </c>
      <c r="AL145" s="28"/>
      <c r="AO145" s="5">
        <v>5</v>
      </c>
      <c r="AP145" s="5" t="s">
        <v>15</v>
      </c>
      <c r="AQ145" s="5">
        <v>2000</v>
      </c>
      <c r="AR145" s="5">
        <v>2000</v>
      </c>
      <c r="AS145" s="5">
        <v>2011</v>
      </c>
      <c r="AT145" s="5">
        <v>2017</v>
      </c>
      <c r="AU145" s="5">
        <v>3</v>
      </c>
      <c r="AV145" s="5" t="s">
        <v>9451</v>
      </c>
      <c r="AW145" s="5">
        <v>5</v>
      </c>
      <c r="AX145" s="5" t="s">
        <v>354</v>
      </c>
      <c r="AY145" s="5" t="s">
        <v>67</v>
      </c>
      <c r="AZ145" s="5" t="s">
        <v>16237</v>
      </c>
      <c r="BB145" s="6"/>
      <c r="BC145" s="6"/>
      <c r="BH145" s="6"/>
      <c r="BI145" s="6"/>
      <c r="BN145" s="6"/>
      <c r="BO145" s="6"/>
      <c r="BT145" s="6"/>
      <c r="BU145" s="6"/>
      <c r="BZ145" s="26"/>
      <c r="CA145" s="26"/>
      <c r="CC145" s="5" t="s">
        <v>67</v>
      </c>
      <c r="CE145" s="5" t="s">
        <v>17389</v>
      </c>
      <c r="CH145" s="17"/>
      <c r="CK145" s="26" t="s">
        <v>17388</v>
      </c>
      <c r="EC145" s="5" t="s">
        <v>17388</v>
      </c>
      <c r="ED145" s="5" t="s">
        <v>17387</v>
      </c>
      <c r="EE145" s="5" t="s">
        <v>17386</v>
      </c>
      <c r="EF145" s="5" t="s">
        <v>17385</v>
      </c>
      <c r="EW145" s="5" t="s">
        <v>9441</v>
      </c>
      <c r="FC145" s="5" t="s">
        <v>4</v>
      </c>
      <c r="FD145" s="5" t="s">
        <v>4</v>
      </c>
      <c r="FE145" s="5" t="s">
        <v>4</v>
      </c>
      <c r="FF145" s="5" t="s">
        <v>4</v>
      </c>
      <c r="FG145" s="5" t="s">
        <v>4</v>
      </c>
      <c r="FH145" s="5" t="s">
        <v>4</v>
      </c>
      <c r="FI145" s="5" t="s">
        <v>4</v>
      </c>
      <c r="FJ145" s="5" t="s">
        <v>4</v>
      </c>
      <c r="FK145" s="5" t="s">
        <v>4</v>
      </c>
      <c r="FL145" s="5" t="s">
        <v>4</v>
      </c>
      <c r="FM145" s="5" t="s">
        <v>4</v>
      </c>
      <c r="FN145" s="5" t="s">
        <v>34</v>
      </c>
      <c r="FO145" s="5" t="s">
        <v>34</v>
      </c>
      <c r="FP145" s="5" t="s">
        <v>4</v>
      </c>
      <c r="FQ145" s="5" t="s">
        <v>4</v>
      </c>
    </row>
    <row r="146" spans="1:173" s="5" customFormat="1" ht="18" customHeight="1" x14ac:dyDescent="0.25">
      <c r="A146" s="5" t="s">
        <v>8823</v>
      </c>
      <c r="B146" s="5" t="s">
        <v>8822</v>
      </c>
      <c r="C146" s="21">
        <v>1380001033274</v>
      </c>
      <c r="D146" s="5" t="s">
        <v>8821</v>
      </c>
      <c r="E146" s="5" t="s">
        <v>620</v>
      </c>
      <c r="F146" s="5" t="s">
        <v>5061</v>
      </c>
      <c r="G146" s="5" t="s">
        <v>5060</v>
      </c>
      <c r="H146" s="5" t="s">
        <v>8820</v>
      </c>
      <c r="I146" s="5" t="s">
        <v>5058</v>
      </c>
      <c r="J146" s="5" t="s">
        <v>8819</v>
      </c>
      <c r="K146" s="5" t="s">
        <v>824</v>
      </c>
      <c r="L146" s="5" t="s">
        <v>8818</v>
      </c>
      <c r="O146" s="5" t="s">
        <v>8817</v>
      </c>
      <c r="P146" s="5" t="s">
        <v>8816</v>
      </c>
      <c r="Q146" s="5">
        <v>2022</v>
      </c>
      <c r="R146" s="5">
        <v>11</v>
      </c>
      <c r="S146" s="17">
        <v>44866</v>
      </c>
      <c r="T146" s="18"/>
      <c r="U146" s="21"/>
      <c r="V146" s="18"/>
      <c r="W146" s="18"/>
      <c r="X146" s="21"/>
      <c r="AE146" s="5">
        <v>0</v>
      </c>
      <c r="AF146" s="5">
        <v>0</v>
      </c>
      <c r="AG146" s="5">
        <v>1</v>
      </c>
      <c r="AH146" s="5">
        <v>0</v>
      </c>
      <c r="AI146" s="5">
        <v>0</v>
      </c>
      <c r="AJ146" s="5">
        <v>0</v>
      </c>
      <c r="AL146" s="22"/>
      <c r="AW146" s="5">
        <v>1</v>
      </c>
      <c r="AX146" s="5" t="s">
        <v>13</v>
      </c>
      <c r="AY146" s="5" t="s">
        <v>259</v>
      </c>
      <c r="AZ146" s="5" t="s">
        <v>8815</v>
      </c>
      <c r="CC146" s="5" t="s">
        <v>259</v>
      </c>
      <c r="CD146" s="5" t="s">
        <v>4</v>
      </c>
      <c r="CH146" s="17"/>
      <c r="EW146" s="5" t="s">
        <v>35</v>
      </c>
      <c r="EX146" s="5" t="s">
        <v>34</v>
      </c>
      <c r="EZ146" s="5" t="s">
        <v>34</v>
      </c>
      <c r="FC146" s="5" t="s">
        <v>34</v>
      </c>
      <c r="FD146" s="5" t="s">
        <v>34</v>
      </c>
      <c r="FE146" s="5" t="s">
        <v>34</v>
      </c>
      <c r="FJ146" s="5" t="s">
        <v>34</v>
      </c>
      <c r="FN146" s="5" t="s">
        <v>34</v>
      </c>
      <c r="FO146" s="5" t="s">
        <v>34</v>
      </c>
    </row>
    <row r="147" spans="1:173" s="5" customFormat="1" ht="18" customHeight="1" x14ac:dyDescent="0.25">
      <c r="A147" s="5" t="s">
        <v>17384</v>
      </c>
      <c r="B147" s="14" t="s">
        <v>17383</v>
      </c>
      <c r="C147" s="15">
        <v>1380003003746</v>
      </c>
      <c r="E147" s="5" t="s">
        <v>140</v>
      </c>
      <c r="F147" s="16" t="s">
        <v>523</v>
      </c>
      <c r="G147" s="5" t="s">
        <v>522</v>
      </c>
      <c r="H147" s="5" t="s">
        <v>17382</v>
      </c>
      <c r="I147" s="5" t="s">
        <v>17381</v>
      </c>
      <c r="J147" s="5" t="s">
        <v>17381</v>
      </c>
      <c r="K147" s="5" t="s">
        <v>318</v>
      </c>
      <c r="L147" s="5" t="s">
        <v>17380</v>
      </c>
      <c r="M147" s="5" t="s">
        <v>17379</v>
      </c>
      <c r="O147" s="5" t="s">
        <v>17378</v>
      </c>
      <c r="P147" s="5" t="s">
        <v>17377</v>
      </c>
      <c r="Q147" s="5">
        <v>2016</v>
      </c>
      <c r="R147" s="5">
        <v>11</v>
      </c>
      <c r="S147" s="17">
        <v>42675</v>
      </c>
      <c r="T147" s="18">
        <v>60</v>
      </c>
      <c r="U147" s="21">
        <v>1</v>
      </c>
      <c r="V147" s="19">
        <v>2925809</v>
      </c>
      <c r="W147" s="19">
        <v>1797062</v>
      </c>
      <c r="Z147" s="5">
        <v>8</v>
      </c>
      <c r="AA147" s="5" t="s">
        <v>768</v>
      </c>
      <c r="AC147" s="5">
        <v>4</v>
      </c>
      <c r="AD147" s="5" t="s">
        <v>311</v>
      </c>
      <c r="AE147" s="5">
        <v>0</v>
      </c>
      <c r="AF147" s="5">
        <v>0</v>
      </c>
      <c r="AG147" s="5">
        <v>0</v>
      </c>
      <c r="AH147" s="5">
        <v>0</v>
      </c>
      <c r="AI147" s="5">
        <v>0</v>
      </c>
      <c r="AJ147" s="5">
        <v>0</v>
      </c>
      <c r="AO147" s="5">
        <v>5</v>
      </c>
      <c r="AP147" s="5" t="s">
        <v>15</v>
      </c>
      <c r="AU147" s="5">
        <v>3</v>
      </c>
      <c r="AV147" s="5" t="s">
        <v>14</v>
      </c>
      <c r="AW147" s="5">
        <v>1</v>
      </c>
      <c r="AX147" s="5" t="s">
        <v>13</v>
      </c>
      <c r="AY147" s="5" t="s">
        <v>1966</v>
      </c>
      <c r="AZ147" s="5" t="s">
        <v>17376</v>
      </c>
      <c r="BA147" s="5" t="s">
        <v>17373</v>
      </c>
      <c r="BB147" s="5" t="s">
        <v>17375</v>
      </c>
      <c r="BC147" s="5" t="s">
        <v>17374</v>
      </c>
      <c r="CC147" s="5" t="s">
        <v>1966</v>
      </c>
      <c r="CD147" s="5" t="s">
        <v>17373</v>
      </c>
      <c r="CE147" s="5" t="s">
        <v>17372</v>
      </c>
      <c r="CH147" s="17"/>
      <c r="CJ147" s="5" t="s">
        <v>17371</v>
      </c>
      <c r="CK147" s="5" t="s">
        <v>17370</v>
      </c>
      <c r="CL147" s="5" t="s">
        <v>17369</v>
      </c>
      <c r="CM147" s="5" t="s">
        <v>17368</v>
      </c>
      <c r="CN147" s="5">
        <v>100</v>
      </c>
      <c r="DW147" s="5" t="s">
        <v>17367</v>
      </c>
      <c r="EW147" s="5" t="s">
        <v>9255</v>
      </c>
      <c r="EX147" s="5" t="s">
        <v>34</v>
      </c>
      <c r="EY147" s="5" t="s">
        <v>34</v>
      </c>
      <c r="EZ147" s="5" t="s">
        <v>34</v>
      </c>
      <c r="FA147" s="5" t="s">
        <v>34</v>
      </c>
      <c r="FC147" s="5" t="s">
        <v>34</v>
      </c>
      <c r="FD147" s="5" t="s">
        <v>34</v>
      </c>
      <c r="FE147" s="5" t="s">
        <v>34</v>
      </c>
      <c r="FF147" s="5" t="s">
        <v>34</v>
      </c>
      <c r="FM147" s="5" t="s">
        <v>34</v>
      </c>
      <c r="FN147" s="5" t="s">
        <v>34</v>
      </c>
      <c r="FO147" s="5" t="s">
        <v>34</v>
      </c>
      <c r="FP147" s="5" t="s">
        <v>34</v>
      </c>
    </row>
    <row r="148" spans="1:173" s="5" customFormat="1" ht="18" customHeight="1" x14ac:dyDescent="0.25">
      <c r="A148" s="5" t="s">
        <v>17366</v>
      </c>
      <c r="B148" s="14" t="s">
        <v>17365</v>
      </c>
      <c r="C148" s="15">
        <v>1390001011568</v>
      </c>
      <c r="D148" s="5" t="s">
        <v>9438</v>
      </c>
      <c r="E148" s="5" t="s">
        <v>1042</v>
      </c>
      <c r="F148" s="16" t="s">
        <v>9437</v>
      </c>
      <c r="G148" s="5" t="s">
        <v>9436</v>
      </c>
      <c r="H148" s="5" t="s">
        <v>17364</v>
      </c>
      <c r="I148" s="5" t="s">
        <v>9434</v>
      </c>
      <c r="J148" s="5" t="s">
        <v>17363</v>
      </c>
      <c r="K148" s="5" t="s">
        <v>47</v>
      </c>
      <c r="L148" s="5" t="s">
        <v>17362</v>
      </c>
      <c r="M148" s="5" t="s">
        <v>17361</v>
      </c>
      <c r="N148" s="5" t="s">
        <v>17360</v>
      </c>
      <c r="O148" s="5" t="s">
        <v>17359</v>
      </c>
      <c r="P148" s="5" t="s">
        <v>17355</v>
      </c>
      <c r="Q148" s="5">
        <v>2009</v>
      </c>
      <c r="R148" s="5">
        <v>6</v>
      </c>
      <c r="S148" s="17">
        <v>39965</v>
      </c>
      <c r="T148" s="18">
        <v>42800</v>
      </c>
      <c r="U148" s="21">
        <v>2</v>
      </c>
      <c r="V148" s="19">
        <v>22619959</v>
      </c>
      <c r="W148" s="19">
        <v>2202976</v>
      </c>
      <c r="Z148" s="5">
        <v>1</v>
      </c>
      <c r="AA148" s="5" t="s">
        <v>267</v>
      </c>
      <c r="AC148" s="5">
        <v>2</v>
      </c>
      <c r="AD148" s="5" t="s">
        <v>17</v>
      </c>
      <c r="AG148" s="5">
        <v>1</v>
      </c>
      <c r="AO148" s="5">
        <v>4</v>
      </c>
      <c r="AP148" s="5" t="s">
        <v>355</v>
      </c>
      <c r="AQ148" s="5">
        <v>2010</v>
      </c>
      <c r="AR148" s="5">
        <v>2015</v>
      </c>
      <c r="AS148" s="5">
        <v>2016</v>
      </c>
      <c r="AT148" s="5">
        <v>2020</v>
      </c>
      <c r="AU148" s="5">
        <v>3</v>
      </c>
      <c r="AV148" s="5" t="s">
        <v>14</v>
      </c>
      <c r="AW148" s="5">
        <v>2</v>
      </c>
      <c r="AX148" s="5" t="s">
        <v>70</v>
      </c>
      <c r="AY148" s="5" t="s">
        <v>9417</v>
      </c>
      <c r="AZ148" s="5" t="s">
        <v>592</v>
      </c>
      <c r="BA148" s="5" t="s">
        <v>9427</v>
      </c>
      <c r="BB148" s="5" t="s">
        <v>9426</v>
      </c>
      <c r="BC148" s="5" t="s">
        <v>9425</v>
      </c>
      <c r="BH148" s="5" t="s">
        <v>4</v>
      </c>
      <c r="BN148" s="5" t="s">
        <v>4</v>
      </c>
      <c r="BT148" s="5" t="s">
        <v>4</v>
      </c>
      <c r="BZ148" s="5" t="s">
        <v>4</v>
      </c>
      <c r="CC148" s="5" t="s">
        <v>9417</v>
      </c>
      <c r="CD148" s="5" t="s">
        <v>9427</v>
      </c>
      <c r="CE148" s="5" t="s">
        <v>17358</v>
      </c>
      <c r="CF148" s="5">
        <v>2015</v>
      </c>
      <c r="CG148" s="5">
        <v>10</v>
      </c>
      <c r="CH148" s="17">
        <v>42278</v>
      </c>
      <c r="CI148" s="5" t="s">
        <v>17357</v>
      </c>
      <c r="CJ148" s="5" t="s">
        <v>17356</v>
      </c>
      <c r="CK148" s="5" t="s">
        <v>17355</v>
      </c>
      <c r="CL148" s="5" t="s">
        <v>17354</v>
      </c>
      <c r="CM148" s="5" t="s">
        <v>17353</v>
      </c>
      <c r="CN148" s="5">
        <v>16.8</v>
      </c>
      <c r="CO148" s="5">
        <v>11.2</v>
      </c>
      <c r="CP148" s="5">
        <v>33.700000000000003</v>
      </c>
      <c r="CQ148" s="5">
        <v>7.3</v>
      </c>
      <c r="CR148" s="5">
        <v>18.600000000000001</v>
      </c>
      <c r="CU148" s="5">
        <v>12.4</v>
      </c>
      <c r="DI148" s="5" t="s">
        <v>8369</v>
      </c>
      <c r="DJ148" s="5" t="s">
        <v>9410</v>
      </c>
      <c r="DK148" s="5" t="s">
        <v>9409</v>
      </c>
      <c r="DL148" s="5" t="s">
        <v>9408</v>
      </c>
      <c r="DM148" s="5" t="s">
        <v>9407</v>
      </c>
      <c r="DN148" s="5" t="s">
        <v>9363</v>
      </c>
      <c r="DO148" s="5" t="s">
        <v>17352</v>
      </c>
      <c r="DQ148" s="5" t="s">
        <v>9406</v>
      </c>
      <c r="DR148" s="5" t="s">
        <v>4</v>
      </c>
      <c r="DS148" s="5" t="s">
        <v>4</v>
      </c>
      <c r="DT148" s="5" t="s">
        <v>4</v>
      </c>
      <c r="DU148" s="5" t="s">
        <v>4</v>
      </c>
      <c r="DV148" s="5" t="s">
        <v>9406</v>
      </c>
      <c r="EG148" s="5" t="s">
        <v>17351</v>
      </c>
      <c r="EH148" s="5">
        <v>8</v>
      </c>
      <c r="EI148" s="5">
        <v>25</v>
      </c>
      <c r="EV148" s="5" t="s">
        <v>17351</v>
      </c>
      <c r="EW148" s="5" t="s">
        <v>9357</v>
      </c>
      <c r="FE148" s="5" t="s">
        <v>34</v>
      </c>
      <c r="FO148" s="5" t="s">
        <v>34</v>
      </c>
    </row>
    <row r="149" spans="1:173" s="5" customFormat="1" ht="18" customHeight="1" x14ac:dyDescent="0.25">
      <c r="A149" s="5" t="s">
        <v>17350</v>
      </c>
      <c r="B149" s="14" t="s">
        <v>17349</v>
      </c>
      <c r="C149" s="15">
        <v>1400001004396</v>
      </c>
      <c r="D149" s="5" t="s">
        <v>4610</v>
      </c>
      <c r="E149" s="5" t="s">
        <v>757</v>
      </c>
      <c r="F149" s="16" t="s">
        <v>756</v>
      </c>
      <c r="G149" s="5" t="s">
        <v>755</v>
      </c>
      <c r="H149" s="5" t="s">
        <v>17348</v>
      </c>
      <c r="I149" s="5" t="s">
        <v>753</v>
      </c>
      <c r="J149" s="5" t="s">
        <v>17347</v>
      </c>
      <c r="L149" s="5" t="s">
        <v>17346</v>
      </c>
      <c r="M149" s="5" t="s">
        <v>17345</v>
      </c>
      <c r="N149" s="5" t="s">
        <v>17344</v>
      </c>
      <c r="O149" s="5" t="s">
        <v>17343</v>
      </c>
      <c r="P149" s="5" t="s">
        <v>17342</v>
      </c>
      <c r="Q149" s="5">
        <v>2007</v>
      </c>
      <c r="S149" s="20" t="s">
        <v>12748</v>
      </c>
      <c r="T149" s="18">
        <v>10000</v>
      </c>
      <c r="U149" s="21">
        <v>15</v>
      </c>
      <c r="V149" s="19">
        <v>94000000</v>
      </c>
      <c r="W149" s="19">
        <v>18400000</v>
      </c>
      <c r="AC149" s="5">
        <v>4</v>
      </c>
      <c r="AD149" s="5" t="s">
        <v>311</v>
      </c>
      <c r="AE149" s="5">
        <v>6</v>
      </c>
      <c r="AF149" s="5">
        <v>2</v>
      </c>
      <c r="AO149" s="5">
        <v>2</v>
      </c>
      <c r="AP149" s="5" t="s">
        <v>129</v>
      </c>
      <c r="AQ149" s="5">
        <v>2020</v>
      </c>
      <c r="AW149" s="5">
        <v>1</v>
      </c>
      <c r="AX149" s="5" t="s">
        <v>13</v>
      </c>
      <c r="AY149" s="5" t="s">
        <v>748</v>
      </c>
      <c r="AZ149" s="5" t="s">
        <v>747</v>
      </c>
      <c r="BB149" s="5" t="s">
        <v>4</v>
      </c>
      <c r="BH149" s="5" t="s">
        <v>4</v>
      </c>
      <c r="BN149" s="5" t="s">
        <v>4</v>
      </c>
      <c r="BT149" s="5" t="s">
        <v>4</v>
      </c>
      <c r="BZ149" s="5" t="s">
        <v>4</v>
      </c>
      <c r="CC149" s="5" t="s">
        <v>748</v>
      </c>
      <c r="CE149" s="5" t="s">
        <v>17341</v>
      </c>
      <c r="CH149" s="17"/>
      <c r="CJ149" s="5" t="s">
        <v>17340</v>
      </c>
      <c r="CL149" s="5" t="s">
        <v>17339</v>
      </c>
      <c r="CM149" s="5" t="s">
        <v>17338</v>
      </c>
      <c r="DI149" s="5" t="s">
        <v>17307</v>
      </c>
      <c r="DJ149" s="5" t="s">
        <v>17337</v>
      </c>
      <c r="DK149" s="5" t="s">
        <v>17336</v>
      </c>
      <c r="DL149" s="5" t="s">
        <v>17335</v>
      </c>
      <c r="DM149" s="5" t="s">
        <v>17334</v>
      </c>
      <c r="DO149" s="5" t="s">
        <v>17333</v>
      </c>
      <c r="DQ149" s="5" t="s">
        <v>913</v>
      </c>
      <c r="DR149" s="5" t="s">
        <v>4</v>
      </c>
      <c r="DS149" s="5" t="s">
        <v>4</v>
      </c>
      <c r="DT149" s="5" t="s">
        <v>4</v>
      </c>
      <c r="DU149" s="5" t="s">
        <v>4</v>
      </c>
      <c r="DV149" s="5" t="s">
        <v>913</v>
      </c>
      <c r="EW149" s="5" t="s">
        <v>9463</v>
      </c>
    </row>
    <row r="150" spans="1:173" s="5" customFormat="1" ht="18" customHeight="1" x14ac:dyDescent="0.25">
      <c r="A150" s="5" t="s">
        <v>17332</v>
      </c>
      <c r="B150" s="14" t="s">
        <v>17331</v>
      </c>
      <c r="C150" s="15">
        <v>1400002010063</v>
      </c>
      <c r="D150" s="5" t="s">
        <v>17330</v>
      </c>
      <c r="E150" s="5" t="s">
        <v>757</v>
      </c>
      <c r="F150" s="16" t="s">
        <v>17329</v>
      </c>
      <c r="G150" s="5" t="s">
        <v>17328</v>
      </c>
      <c r="H150" s="5" t="s">
        <v>17327</v>
      </c>
      <c r="I150" s="5" t="s">
        <v>17326</v>
      </c>
      <c r="J150" s="5" t="s">
        <v>17325</v>
      </c>
      <c r="K150" s="5" t="s">
        <v>47</v>
      </c>
      <c r="L150" s="5" t="s">
        <v>17324</v>
      </c>
      <c r="M150" s="5" t="s">
        <v>17323</v>
      </c>
      <c r="N150" s="5" t="s">
        <v>17322</v>
      </c>
      <c r="O150" s="5" t="s">
        <v>17321</v>
      </c>
      <c r="P150" s="5" t="s">
        <v>17320</v>
      </c>
      <c r="Q150" s="5">
        <v>2004</v>
      </c>
      <c r="R150" s="5">
        <v>4</v>
      </c>
      <c r="S150" s="17">
        <v>38078</v>
      </c>
      <c r="T150" s="18">
        <v>7100</v>
      </c>
      <c r="U150" s="21">
        <v>6</v>
      </c>
      <c r="V150" s="19">
        <v>70573332</v>
      </c>
      <c r="W150" s="19"/>
      <c r="Z150" s="5">
        <v>9</v>
      </c>
      <c r="AA150" s="5" t="s">
        <v>380</v>
      </c>
      <c r="AC150" s="5">
        <v>4</v>
      </c>
      <c r="AD150" s="5" t="s">
        <v>311</v>
      </c>
      <c r="AE150" s="5">
        <v>1</v>
      </c>
      <c r="AG150" s="5">
        <v>5</v>
      </c>
      <c r="AO150" s="5">
        <v>5</v>
      </c>
      <c r="AP150" s="5" t="s">
        <v>15</v>
      </c>
      <c r="AU150" s="5">
        <v>3</v>
      </c>
      <c r="AV150" s="5" t="s">
        <v>14</v>
      </c>
      <c r="AW150" s="5">
        <v>2</v>
      </c>
      <c r="AX150" s="5" t="s">
        <v>70</v>
      </c>
      <c r="AY150" s="5" t="s">
        <v>748</v>
      </c>
      <c r="AZ150" s="5" t="s">
        <v>17319</v>
      </c>
      <c r="BA150" s="5" t="s">
        <v>17318</v>
      </c>
      <c r="BB150" s="5" t="s">
        <v>17317</v>
      </c>
      <c r="BD150" s="5" t="s">
        <v>17311</v>
      </c>
      <c r="BE150" s="5" t="s">
        <v>17316</v>
      </c>
      <c r="BF150" s="5" t="s">
        <v>17315</v>
      </c>
      <c r="BG150" s="5" t="s">
        <v>17314</v>
      </c>
      <c r="BH150" s="5" t="s">
        <v>17313</v>
      </c>
      <c r="BI150" s="5" t="s">
        <v>17312</v>
      </c>
      <c r="BJ150" s="5" t="s">
        <v>17311</v>
      </c>
      <c r="BN150" s="5" t="s">
        <v>4</v>
      </c>
      <c r="BT150" s="5" t="s">
        <v>4</v>
      </c>
      <c r="BZ150" s="5" t="s">
        <v>4</v>
      </c>
      <c r="CC150" s="5" t="s">
        <v>17310</v>
      </c>
      <c r="CD150" s="5" t="s">
        <v>17309</v>
      </c>
      <c r="CE150" s="5" t="s">
        <v>17308</v>
      </c>
      <c r="CH150" s="17"/>
      <c r="CN150" s="5">
        <v>42.25</v>
      </c>
      <c r="CO150" s="5">
        <v>42.25</v>
      </c>
      <c r="CP150" s="5">
        <v>15.5</v>
      </c>
      <c r="DI150" s="5" t="s">
        <v>17307</v>
      </c>
      <c r="DJ150" s="5" t="s">
        <v>17306</v>
      </c>
      <c r="DK150" s="5" t="s">
        <v>17305</v>
      </c>
      <c r="DL150" s="5" t="s">
        <v>17304</v>
      </c>
      <c r="DM150" s="5" t="s">
        <v>17303</v>
      </c>
      <c r="DN150" s="5" t="s">
        <v>2336</v>
      </c>
      <c r="DO150" s="5" t="s">
        <v>17302</v>
      </c>
      <c r="DQ150" s="5" t="s">
        <v>913</v>
      </c>
      <c r="DR150" s="5" t="s">
        <v>17301</v>
      </c>
      <c r="DS150" s="5" t="s">
        <v>4</v>
      </c>
      <c r="DT150" s="5" t="s">
        <v>4</v>
      </c>
      <c r="DU150" s="5" t="s">
        <v>4</v>
      </c>
      <c r="DV150" s="5" t="s">
        <v>17300</v>
      </c>
      <c r="EG150" s="5" t="s">
        <v>17299</v>
      </c>
      <c r="EH150" s="5">
        <v>11</v>
      </c>
      <c r="EJ150" s="5" t="s">
        <v>17298</v>
      </c>
      <c r="EK150" s="5">
        <v>2</v>
      </c>
      <c r="EL150" s="5">
        <v>13</v>
      </c>
      <c r="EV150" s="5" t="s">
        <v>17297</v>
      </c>
      <c r="EW150" s="5" t="s">
        <v>9357</v>
      </c>
    </row>
    <row r="151" spans="1:173" s="5" customFormat="1" ht="18" customHeight="1" x14ac:dyDescent="0.25">
      <c r="A151" s="5" t="s">
        <v>17296</v>
      </c>
      <c r="B151" s="14" t="s">
        <v>17295</v>
      </c>
      <c r="C151" s="15">
        <v>1400002013470</v>
      </c>
      <c r="D151" s="5" t="s">
        <v>17294</v>
      </c>
      <c r="E151" s="5" t="s">
        <v>757</v>
      </c>
      <c r="F151" s="16" t="s">
        <v>17293</v>
      </c>
      <c r="G151" s="5" t="s">
        <v>17292</v>
      </c>
      <c r="H151" s="5" t="s">
        <v>17291</v>
      </c>
      <c r="I151" s="5" t="s">
        <v>17290</v>
      </c>
      <c r="J151" s="5" t="s">
        <v>17289</v>
      </c>
      <c r="K151" s="5" t="s">
        <v>496</v>
      </c>
      <c r="L151" s="5" t="s">
        <v>17288</v>
      </c>
      <c r="M151" s="5" t="s">
        <v>17287</v>
      </c>
      <c r="N151" s="5" t="s">
        <v>17286</v>
      </c>
      <c r="O151" s="5" t="s">
        <v>17285</v>
      </c>
      <c r="P151" s="5" t="s">
        <v>17284</v>
      </c>
      <c r="Q151" s="5">
        <v>2005</v>
      </c>
      <c r="R151" s="5">
        <v>3</v>
      </c>
      <c r="S151" s="17">
        <v>38412</v>
      </c>
      <c r="T151" s="18">
        <v>8000</v>
      </c>
      <c r="U151" s="21">
        <v>4</v>
      </c>
      <c r="V151" s="19"/>
      <c r="W151" s="19"/>
      <c r="Z151" s="5">
        <v>1</v>
      </c>
      <c r="AA151" s="5" t="s">
        <v>267</v>
      </c>
      <c r="AC151" s="5">
        <v>4</v>
      </c>
      <c r="AD151" s="5" t="s">
        <v>311</v>
      </c>
      <c r="AG151" s="5">
        <v>3</v>
      </c>
      <c r="AH151" s="5">
        <v>1</v>
      </c>
      <c r="AW151" s="5">
        <v>3</v>
      </c>
      <c r="AX151" s="5" t="s">
        <v>289</v>
      </c>
      <c r="AY151" s="5" t="s">
        <v>3462</v>
      </c>
      <c r="AZ151" s="5" t="s">
        <v>17283</v>
      </c>
      <c r="BA151" s="5" t="s">
        <v>17282</v>
      </c>
      <c r="BB151" s="5" t="s">
        <v>17281</v>
      </c>
      <c r="BC151" s="5" t="s">
        <v>9341</v>
      </c>
      <c r="BG151" s="5" t="s">
        <v>9342</v>
      </c>
      <c r="BH151" s="5" t="s">
        <v>4</v>
      </c>
      <c r="BI151" s="5" t="s">
        <v>9341</v>
      </c>
      <c r="BM151" s="5" t="s">
        <v>9342</v>
      </c>
      <c r="BN151" s="5" t="s">
        <v>4</v>
      </c>
      <c r="BO151" s="5" t="s">
        <v>9341</v>
      </c>
      <c r="BS151" s="5" t="s">
        <v>9342</v>
      </c>
      <c r="BT151" s="5" t="s">
        <v>4</v>
      </c>
      <c r="BU151" s="5" t="s">
        <v>9341</v>
      </c>
      <c r="BY151" s="5" t="s">
        <v>9342</v>
      </c>
      <c r="BZ151" s="5" t="s">
        <v>4</v>
      </c>
      <c r="CA151" s="5" t="s">
        <v>9341</v>
      </c>
      <c r="CC151" s="5" t="s">
        <v>3462</v>
      </c>
      <c r="CD151" s="5" t="s">
        <v>17280</v>
      </c>
      <c r="CE151" s="5" t="s">
        <v>17279</v>
      </c>
      <c r="CF151" s="5">
        <v>2005</v>
      </c>
      <c r="CG151" s="5">
        <v>11</v>
      </c>
      <c r="CH151" s="17">
        <v>38657</v>
      </c>
      <c r="CI151" s="5" t="s">
        <v>11911</v>
      </c>
      <c r="CJ151" s="5" t="s">
        <v>17278</v>
      </c>
      <c r="CK151" s="5" t="s">
        <v>17277</v>
      </c>
      <c r="CL151" s="5" t="s">
        <v>17276</v>
      </c>
      <c r="CM151" s="5" t="s">
        <v>17275</v>
      </c>
      <c r="DL151" s="5" t="s">
        <v>6</v>
      </c>
      <c r="DM151" s="5" t="s">
        <v>5</v>
      </c>
      <c r="DQ151" s="5" t="s">
        <v>14258</v>
      </c>
      <c r="DR151" s="5" t="s">
        <v>4</v>
      </c>
      <c r="DS151" s="5" t="s">
        <v>4</v>
      </c>
      <c r="DT151" s="5" t="s">
        <v>4</v>
      </c>
      <c r="DU151" s="5" t="s">
        <v>4</v>
      </c>
      <c r="DV151" s="5" t="s">
        <v>14258</v>
      </c>
      <c r="EW151" s="5" t="s">
        <v>9296</v>
      </c>
    </row>
    <row r="152" spans="1:173" s="5" customFormat="1" ht="18" customHeight="1" x14ac:dyDescent="0.25">
      <c r="A152" s="5" t="s">
        <v>4658</v>
      </c>
      <c r="B152" s="5" t="s">
        <v>4657</v>
      </c>
      <c r="C152" s="21">
        <v>1430001041759</v>
      </c>
      <c r="D152" s="5" t="s">
        <v>1680</v>
      </c>
      <c r="E152" s="5" t="s">
        <v>104</v>
      </c>
      <c r="F152" s="5" t="s">
        <v>1679</v>
      </c>
      <c r="G152" s="5" t="s">
        <v>1678</v>
      </c>
      <c r="H152" s="5" t="s">
        <v>4656</v>
      </c>
      <c r="I152" s="5" t="s">
        <v>1676</v>
      </c>
      <c r="J152" s="5" t="s">
        <v>4655</v>
      </c>
      <c r="K152" s="5" t="s">
        <v>98</v>
      </c>
      <c r="L152" s="5" t="s">
        <v>4654</v>
      </c>
      <c r="M152" s="5" t="s">
        <v>4653</v>
      </c>
      <c r="N152" s="5" t="s">
        <v>4652</v>
      </c>
      <c r="O152" s="5" t="s">
        <v>4651</v>
      </c>
      <c r="P152" s="5" t="s">
        <v>4650</v>
      </c>
      <c r="Q152" s="5">
        <v>2009</v>
      </c>
      <c r="R152" s="5">
        <v>11</v>
      </c>
      <c r="S152" s="17">
        <v>40118</v>
      </c>
      <c r="T152" s="18">
        <v>125000000</v>
      </c>
      <c r="U152" s="21">
        <v>73</v>
      </c>
      <c r="V152" s="18">
        <v>556657</v>
      </c>
      <c r="W152" s="18">
        <v>0</v>
      </c>
      <c r="X152" s="21"/>
      <c r="Z152" s="5">
        <v>7</v>
      </c>
      <c r="AA152" s="5" t="s">
        <v>226</v>
      </c>
      <c r="AC152" s="5">
        <v>4</v>
      </c>
      <c r="AD152" s="5" t="s">
        <v>311</v>
      </c>
      <c r="AE152" s="5">
        <v>0</v>
      </c>
      <c r="AF152" s="5">
        <v>0</v>
      </c>
      <c r="AG152" s="5">
        <v>8</v>
      </c>
      <c r="AH152" s="5">
        <v>0</v>
      </c>
      <c r="AI152" s="5">
        <v>0</v>
      </c>
      <c r="AJ152" s="5">
        <v>0</v>
      </c>
      <c r="AO152" s="5">
        <v>4</v>
      </c>
      <c r="AP152" s="5" t="s">
        <v>355</v>
      </c>
      <c r="AQ152" s="5">
        <v>0</v>
      </c>
      <c r="AR152" s="5">
        <v>0</v>
      </c>
      <c r="AS152" s="5">
        <v>0</v>
      </c>
      <c r="AT152" s="5">
        <v>2020</v>
      </c>
      <c r="AU152" s="5">
        <v>1</v>
      </c>
      <c r="AV152" s="5" t="s">
        <v>71</v>
      </c>
      <c r="AW152" s="5">
        <v>5</v>
      </c>
      <c r="AX152" s="5" t="s">
        <v>171</v>
      </c>
      <c r="AY152" s="5" t="s">
        <v>574</v>
      </c>
      <c r="AZ152" s="5" t="s">
        <v>4649</v>
      </c>
      <c r="BA152" s="5" t="s">
        <v>4648</v>
      </c>
      <c r="BB152" s="5">
        <v>60322830</v>
      </c>
      <c r="BC152" s="5" t="s">
        <v>4647</v>
      </c>
      <c r="BD152" s="5" t="s">
        <v>726</v>
      </c>
      <c r="BE152" s="5" t="s">
        <v>3285</v>
      </c>
      <c r="BF152" s="5" t="s">
        <v>4646</v>
      </c>
      <c r="BG152" s="5" t="s">
        <v>4645</v>
      </c>
      <c r="BH152" s="5">
        <v>10250482</v>
      </c>
      <c r="BI152" s="5" t="s">
        <v>4644</v>
      </c>
      <c r="BJ152" s="5" t="s">
        <v>726</v>
      </c>
      <c r="CC152" s="5" t="s">
        <v>4643</v>
      </c>
      <c r="CD152" s="5" t="s">
        <v>4642</v>
      </c>
      <c r="CE152" s="5" t="s">
        <v>4641</v>
      </c>
      <c r="CH152" s="17"/>
      <c r="CJ152" s="5" t="s">
        <v>4640</v>
      </c>
      <c r="CK152" s="5" t="s">
        <v>4639</v>
      </c>
      <c r="CM152" s="5" t="s">
        <v>4638</v>
      </c>
      <c r="CN152" s="5">
        <v>0</v>
      </c>
      <c r="CO152" s="5">
        <v>0</v>
      </c>
      <c r="CP152" s="5">
        <v>37.9</v>
      </c>
      <c r="CQ152" s="5">
        <v>8.9</v>
      </c>
      <c r="CR152" s="5">
        <v>1.1000000000000001</v>
      </c>
      <c r="CS152" s="5">
        <v>0</v>
      </c>
      <c r="CT152" s="5">
        <v>0</v>
      </c>
      <c r="CU152" s="5">
        <v>27.2</v>
      </c>
      <c r="CV152" s="5">
        <v>0</v>
      </c>
      <c r="CW152" s="5">
        <v>0</v>
      </c>
      <c r="CX152" s="5">
        <v>25</v>
      </c>
      <c r="CY152" s="5">
        <v>0</v>
      </c>
      <c r="CZ152" s="5">
        <v>0</v>
      </c>
      <c r="DA152" s="5">
        <v>0</v>
      </c>
      <c r="DB152" s="5">
        <v>0</v>
      </c>
      <c r="DC152" s="5">
        <v>0</v>
      </c>
      <c r="DD152" s="5">
        <v>0</v>
      </c>
      <c r="DE152" s="5">
        <v>0</v>
      </c>
      <c r="DF152" s="5">
        <v>0</v>
      </c>
      <c r="DG152" s="5" t="s">
        <v>4637</v>
      </c>
      <c r="DH152" s="5" t="s">
        <v>4636</v>
      </c>
      <c r="ED152" s="5" t="s">
        <v>4635</v>
      </c>
      <c r="EE152" s="5" t="s">
        <v>4634</v>
      </c>
      <c r="EF152" s="5" t="s">
        <v>4633</v>
      </c>
      <c r="EW152" s="5" t="s">
        <v>35</v>
      </c>
      <c r="EZ152" s="5" t="s">
        <v>34</v>
      </c>
      <c r="FA152" s="5" t="s">
        <v>34</v>
      </c>
      <c r="FC152" s="5" t="s">
        <v>34</v>
      </c>
      <c r="FF152" s="5" t="s">
        <v>34</v>
      </c>
      <c r="FK152" s="5" t="s">
        <v>34</v>
      </c>
      <c r="FN152" s="5" t="s">
        <v>34</v>
      </c>
      <c r="FO152" s="5" t="s">
        <v>34</v>
      </c>
      <c r="FP152" s="5" t="s">
        <v>34</v>
      </c>
    </row>
    <row r="153" spans="1:173" s="5" customFormat="1" ht="18" customHeight="1" x14ac:dyDescent="0.25">
      <c r="A153" s="5" t="s">
        <v>5233</v>
      </c>
      <c r="B153" s="5" t="s">
        <v>5232</v>
      </c>
      <c r="C153" s="21">
        <v>1430001059495</v>
      </c>
      <c r="D153" s="5" t="s">
        <v>5231</v>
      </c>
      <c r="E153" s="5" t="s">
        <v>104</v>
      </c>
      <c r="F153" s="5" t="s">
        <v>103</v>
      </c>
      <c r="G153" s="5" t="s">
        <v>102</v>
      </c>
      <c r="H153" s="5" t="s">
        <v>5230</v>
      </c>
      <c r="I153" s="5" t="s">
        <v>100</v>
      </c>
      <c r="J153" s="5" t="s">
        <v>5229</v>
      </c>
      <c r="K153" s="5" t="s">
        <v>47</v>
      </c>
      <c r="L153" s="5" t="s">
        <v>5228</v>
      </c>
      <c r="M153" s="5" t="s">
        <v>5227</v>
      </c>
      <c r="N153" s="5" t="s">
        <v>5226</v>
      </c>
      <c r="O153" s="5" t="s">
        <v>5225</v>
      </c>
      <c r="P153" s="5" t="s">
        <v>5224</v>
      </c>
      <c r="Q153" s="5">
        <v>2011</v>
      </c>
      <c r="R153" s="5">
        <v>8</v>
      </c>
      <c r="S153" s="17">
        <v>40756</v>
      </c>
      <c r="T153" s="18">
        <v>36000000</v>
      </c>
      <c r="U153" s="21">
        <v>7</v>
      </c>
      <c r="V153" s="18"/>
      <c r="W153" s="18"/>
      <c r="X153" s="21"/>
      <c r="Z153" s="5">
        <v>2</v>
      </c>
      <c r="AA153" s="5" t="s">
        <v>18</v>
      </c>
      <c r="AC153" s="5">
        <v>2</v>
      </c>
      <c r="AD153" s="5" t="s">
        <v>17</v>
      </c>
      <c r="AE153" s="5">
        <v>0</v>
      </c>
      <c r="AF153" s="5">
        <v>0</v>
      </c>
      <c r="AG153" s="5">
        <v>0</v>
      </c>
      <c r="AH153" s="5">
        <v>0</v>
      </c>
      <c r="AI153" s="5">
        <v>0</v>
      </c>
      <c r="AJ153" s="5">
        <v>0</v>
      </c>
      <c r="AO153" s="5">
        <v>4</v>
      </c>
      <c r="AP153" s="5" t="s">
        <v>355</v>
      </c>
      <c r="AQ153" s="5">
        <v>2011</v>
      </c>
      <c r="AR153" s="5">
        <v>2011</v>
      </c>
      <c r="AS153" s="5">
        <v>2023</v>
      </c>
      <c r="AT153" s="5">
        <v>2025</v>
      </c>
      <c r="AU153" s="5">
        <v>3</v>
      </c>
      <c r="AV153" s="5" t="s">
        <v>14</v>
      </c>
      <c r="AW153" s="5">
        <v>6</v>
      </c>
      <c r="AX153" s="5" t="s">
        <v>354</v>
      </c>
      <c r="AY153" s="5" t="s">
        <v>576</v>
      </c>
      <c r="AZ153" s="5" t="s">
        <v>4993</v>
      </c>
      <c r="CC153" s="5" t="s">
        <v>574</v>
      </c>
      <c r="CD153" s="5" t="s">
        <v>4</v>
      </c>
      <c r="CE153" s="5" t="s">
        <v>5223</v>
      </c>
      <c r="CF153" s="5">
        <v>2011</v>
      </c>
      <c r="CG153" s="5">
        <v>8</v>
      </c>
      <c r="CH153" s="17">
        <v>40756</v>
      </c>
      <c r="CI153" s="5">
        <v>1200</v>
      </c>
      <c r="CJ153" s="5" t="s">
        <v>5222</v>
      </c>
      <c r="CK153" s="5" t="s">
        <v>5221</v>
      </c>
      <c r="CL153" s="5" t="s">
        <v>5220</v>
      </c>
      <c r="CM153" s="5" t="s">
        <v>5219</v>
      </c>
      <c r="CN153" s="5">
        <v>41</v>
      </c>
      <c r="CO153" s="5">
        <v>39</v>
      </c>
      <c r="CP153" s="5">
        <v>0</v>
      </c>
      <c r="CQ153" s="5">
        <v>20</v>
      </c>
      <c r="CR153" s="5">
        <v>0</v>
      </c>
      <c r="CS153" s="5">
        <v>0</v>
      </c>
      <c r="CT153" s="5">
        <v>0</v>
      </c>
      <c r="CU153" s="5">
        <v>0</v>
      </c>
      <c r="CV153" s="5">
        <v>0</v>
      </c>
      <c r="CW153" s="5">
        <v>0</v>
      </c>
      <c r="CX153" s="5">
        <v>0</v>
      </c>
      <c r="CY153" s="5">
        <v>0</v>
      </c>
      <c r="CZ153" s="5">
        <v>0</v>
      </c>
      <c r="DA153" s="5">
        <v>0</v>
      </c>
      <c r="DB153" s="5">
        <v>0</v>
      </c>
      <c r="DC153" s="5">
        <v>0</v>
      </c>
      <c r="DD153" s="5">
        <v>0</v>
      </c>
      <c r="DE153" s="5">
        <v>0</v>
      </c>
      <c r="DF153" s="5">
        <v>0</v>
      </c>
      <c r="DH153" s="5" t="s">
        <v>5218</v>
      </c>
      <c r="EW153" s="5" t="s">
        <v>35</v>
      </c>
      <c r="EX153" s="5" t="s">
        <v>34</v>
      </c>
      <c r="EY153" s="5" t="s">
        <v>34</v>
      </c>
      <c r="FA153" s="5" t="s">
        <v>34</v>
      </c>
      <c r="FC153" s="5" t="s">
        <v>34</v>
      </c>
      <c r="FJ153" s="5" t="s">
        <v>34</v>
      </c>
      <c r="FK153" s="5" t="s">
        <v>34</v>
      </c>
      <c r="FN153" s="5" t="s">
        <v>34</v>
      </c>
      <c r="FO153" s="5" t="s">
        <v>34</v>
      </c>
      <c r="FP153" s="5" t="s">
        <v>34</v>
      </c>
    </row>
    <row r="154" spans="1:173" s="5" customFormat="1" ht="18" customHeight="1" x14ac:dyDescent="0.25">
      <c r="A154" s="5" t="s">
        <v>1161</v>
      </c>
      <c r="B154" s="5" t="s">
        <v>1160</v>
      </c>
      <c r="C154" s="21">
        <v>1430001069180</v>
      </c>
      <c r="D154" s="5" t="s">
        <v>1159</v>
      </c>
      <c r="E154" s="5" t="s">
        <v>104</v>
      </c>
      <c r="F154" s="5" t="s">
        <v>1158</v>
      </c>
      <c r="G154" s="5" t="s">
        <v>1157</v>
      </c>
      <c r="H154" s="5" t="s">
        <v>1156</v>
      </c>
      <c r="I154" s="5" t="s">
        <v>1155</v>
      </c>
      <c r="J154" s="5" t="s">
        <v>1154</v>
      </c>
      <c r="P154" s="5" t="s">
        <v>1153</v>
      </c>
      <c r="Q154" s="5">
        <v>2015</v>
      </c>
      <c r="R154" s="5">
        <v>5</v>
      </c>
      <c r="S154" s="17">
        <v>42125</v>
      </c>
      <c r="T154" s="18">
        <v>240000</v>
      </c>
      <c r="U154" s="21"/>
      <c r="V154" s="18"/>
      <c r="W154" s="18"/>
      <c r="X154" s="21"/>
      <c r="Z154" s="5">
        <v>10</v>
      </c>
      <c r="AA154" s="5" t="s">
        <v>313</v>
      </c>
      <c r="AB154" s="5" t="s">
        <v>1152</v>
      </c>
      <c r="AC154" s="5">
        <v>1</v>
      </c>
      <c r="AD154" s="5" t="s">
        <v>76</v>
      </c>
      <c r="AO154" s="5">
        <v>5</v>
      </c>
      <c r="AP154" s="5" t="s">
        <v>15</v>
      </c>
      <c r="AU154" s="5">
        <v>2</v>
      </c>
      <c r="AV154" s="5" t="s">
        <v>994</v>
      </c>
      <c r="AW154" s="5">
        <v>4</v>
      </c>
      <c r="AX154" s="5" t="s">
        <v>187</v>
      </c>
      <c r="AY154" s="5" t="s">
        <v>1149</v>
      </c>
      <c r="AZ154" s="5" t="s">
        <v>1151</v>
      </c>
      <c r="BA154" s="5" t="s">
        <v>1148</v>
      </c>
      <c r="BB154" s="5">
        <v>60732443</v>
      </c>
      <c r="BC154" s="5" t="s">
        <v>1150</v>
      </c>
      <c r="CC154" s="5" t="s">
        <v>1149</v>
      </c>
      <c r="CD154" s="5" t="s">
        <v>1148</v>
      </c>
      <c r="CF154" s="5">
        <v>2015</v>
      </c>
      <c r="CH154" s="20" t="s">
        <v>1147</v>
      </c>
      <c r="EW154" s="5" t="s">
        <v>35</v>
      </c>
    </row>
    <row r="155" spans="1:173" s="5" customFormat="1" ht="18" customHeight="1" x14ac:dyDescent="0.25">
      <c r="A155" s="5" t="s">
        <v>6335</v>
      </c>
      <c r="C155" s="21">
        <v>1430001077043</v>
      </c>
      <c r="D155" s="5" t="s">
        <v>6334</v>
      </c>
      <c r="E155" s="5" t="s">
        <v>104</v>
      </c>
      <c r="F155" s="5" t="s">
        <v>6257</v>
      </c>
      <c r="G155" s="5" t="s">
        <v>6256</v>
      </c>
      <c r="H155" s="5" t="s">
        <v>6333</v>
      </c>
      <c r="I155" s="5" t="s">
        <v>6254</v>
      </c>
      <c r="J155" s="5" t="s">
        <v>6332</v>
      </c>
      <c r="K155" s="5" t="s">
        <v>47</v>
      </c>
      <c r="L155" s="5" t="s">
        <v>6331</v>
      </c>
      <c r="M155" s="5" t="s">
        <v>6330</v>
      </c>
      <c r="N155" s="5" t="s">
        <v>6329</v>
      </c>
      <c r="O155" s="5" t="s">
        <v>6328</v>
      </c>
      <c r="P155" s="5" t="s">
        <v>6327</v>
      </c>
      <c r="Q155" s="5">
        <v>2018</v>
      </c>
      <c r="R155" s="5">
        <v>7</v>
      </c>
      <c r="S155" s="17">
        <v>43282</v>
      </c>
      <c r="T155" s="18">
        <v>1000000</v>
      </c>
      <c r="U155" s="21">
        <v>4</v>
      </c>
      <c r="V155" s="18">
        <v>36000000</v>
      </c>
      <c r="W155" s="18">
        <v>5000000</v>
      </c>
      <c r="X155" s="21"/>
      <c r="Z155" s="5">
        <v>10</v>
      </c>
      <c r="AA155" s="5" t="s">
        <v>313</v>
      </c>
      <c r="AB155" s="5" t="s">
        <v>6326</v>
      </c>
      <c r="AC155" s="5">
        <v>1</v>
      </c>
      <c r="AD155" s="5" t="s">
        <v>76</v>
      </c>
      <c r="AE155" s="5">
        <v>0</v>
      </c>
      <c r="AF155" s="5">
        <v>0</v>
      </c>
      <c r="AG155" s="5">
        <v>0</v>
      </c>
      <c r="AH155" s="5">
        <v>0</v>
      </c>
      <c r="AI155" s="5">
        <v>0</v>
      </c>
      <c r="AJ155" s="5">
        <v>0</v>
      </c>
      <c r="AO155" s="5">
        <v>4</v>
      </c>
      <c r="AP155" s="5" t="s">
        <v>355</v>
      </c>
      <c r="AQ155" s="5">
        <v>2018</v>
      </c>
      <c r="AR155" s="5">
        <v>2021</v>
      </c>
      <c r="AS155" s="5">
        <v>2022</v>
      </c>
      <c r="AT155" s="5">
        <v>2023</v>
      </c>
      <c r="AU155" s="5">
        <v>3</v>
      </c>
      <c r="AV155" s="5" t="s">
        <v>14</v>
      </c>
      <c r="AW155" s="5">
        <v>3</v>
      </c>
      <c r="AX155" s="5" t="s">
        <v>289</v>
      </c>
      <c r="AY155" s="5" t="s">
        <v>574</v>
      </c>
      <c r="AZ155" s="5" t="s">
        <v>6325</v>
      </c>
      <c r="BA155" s="5" t="s">
        <v>6323</v>
      </c>
      <c r="BD155" s="5" t="s">
        <v>6324</v>
      </c>
      <c r="CC155" s="5" t="s">
        <v>574</v>
      </c>
      <c r="CD155" s="5" t="s">
        <v>6323</v>
      </c>
      <c r="CE155" s="5" t="s">
        <v>6322</v>
      </c>
      <c r="CF155" s="5">
        <v>2018</v>
      </c>
      <c r="CG155" s="5">
        <v>10</v>
      </c>
      <c r="CH155" s="17">
        <v>43374</v>
      </c>
      <c r="CI155" s="5">
        <v>30000</v>
      </c>
      <c r="CJ155" s="27" t="s">
        <v>6321</v>
      </c>
      <c r="CK155" s="5" t="s">
        <v>6320</v>
      </c>
      <c r="CL155" s="27" t="s">
        <v>6319</v>
      </c>
      <c r="CM155" s="27" t="s">
        <v>6318</v>
      </c>
      <c r="CN155" s="5">
        <v>100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H155" s="5" t="s">
        <v>61</v>
      </c>
      <c r="ED155" s="5" t="s">
        <v>6317</v>
      </c>
      <c r="EW155" s="5" t="s">
        <v>35</v>
      </c>
      <c r="EX155" s="5" t="s">
        <v>34</v>
      </c>
      <c r="FE155" s="5" t="s">
        <v>34</v>
      </c>
      <c r="FJ155" s="5" t="s">
        <v>34</v>
      </c>
      <c r="FO155" s="5" t="s">
        <v>34</v>
      </c>
    </row>
    <row r="156" spans="1:173" s="5" customFormat="1" ht="18" customHeight="1" x14ac:dyDescent="0.25">
      <c r="A156" s="5" t="s">
        <v>17274</v>
      </c>
      <c r="B156" s="14" t="s">
        <v>17273</v>
      </c>
      <c r="C156" s="15">
        <v>1430001079675</v>
      </c>
      <c r="D156" s="5" t="s">
        <v>1680</v>
      </c>
      <c r="E156" s="5" t="s">
        <v>104</v>
      </c>
      <c r="F156" s="16" t="s">
        <v>1679</v>
      </c>
      <c r="G156" s="5" t="s">
        <v>1678</v>
      </c>
      <c r="H156" s="5" t="s">
        <v>17272</v>
      </c>
      <c r="I156" s="5" t="s">
        <v>9350</v>
      </c>
      <c r="J156" s="5" t="s">
        <v>17271</v>
      </c>
      <c r="K156" s="5" t="s">
        <v>47</v>
      </c>
      <c r="L156" s="5" t="s">
        <v>17270</v>
      </c>
      <c r="P156" s="5" t="s">
        <v>17266</v>
      </c>
      <c r="Q156" s="5">
        <v>2019</v>
      </c>
      <c r="R156" s="5">
        <v>8</v>
      </c>
      <c r="S156" s="17">
        <v>43678</v>
      </c>
      <c r="T156" s="18">
        <v>85100000</v>
      </c>
      <c r="U156" s="21">
        <v>3</v>
      </c>
      <c r="V156" s="19"/>
      <c r="W156" s="19"/>
      <c r="Z156" s="5">
        <v>2</v>
      </c>
      <c r="AA156" s="5" t="s">
        <v>18</v>
      </c>
      <c r="AC156" s="5">
        <v>2</v>
      </c>
      <c r="AD156" s="5" t="s">
        <v>17</v>
      </c>
      <c r="AO156" s="5">
        <v>1</v>
      </c>
      <c r="AP156" s="5" t="s">
        <v>172</v>
      </c>
      <c r="AW156" s="5">
        <v>1</v>
      </c>
      <c r="AX156" s="5" t="s">
        <v>13</v>
      </c>
      <c r="AY156" s="5" t="s">
        <v>574</v>
      </c>
      <c r="AZ156" s="5" t="s">
        <v>17269</v>
      </c>
      <c r="CC156" s="5" t="s">
        <v>574</v>
      </c>
      <c r="CE156" s="5" t="s">
        <v>17268</v>
      </c>
      <c r="CH156" s="17"/>
      <c r="CJ156" s="5" t="s">
        <v>17267</v>
      </c>
      <c r="CK156" s="5" t="s">
        <v>17266</v>
      </c>
      <c r="DH156" s="5" t="s">
        <v>17265</v>
      </c>
      <c r="DL156" s="5" t="s">
        <v>6</v>
      </c>
      <c r="DM156" s="5" t="s">
        <v>5</v>
      </c>
      <c r="DQ156" s="5" t="s">
        <v>5595</v>
      </c>
      <c r="DR156" s="5" t="s">
        <v>4</v>
      </c>
      <c r="DS156" s="5" t="s">
        <v>4</v>
      </c>
      <c r="DT156" s="5" t="s">
        <v>4</v>
      </c>
      <c r="DU156" s="5" t="s">
        <v>4</v>
      </c>
      <c r="DV156" s="5" t="s">
        <v>5595</v>
      </c>
      <c r="EW156" s="5" t="s">
        <v>9313</v>
      </c>
      <c r="EY156" s="5" t="s">
        <v>34</v>
      </c>
      <c r="FD156" s="5" t="s">
        <v>34</v>
      </c>
      <c r="FI156" s="5" t="s">
        <v>34</v>
      </c>
    </row>
    <row r="157" spans="1:173" s="5" customFormat="1" ht="18" customHeight="1" x14ac:dyDescent="0.25">
      <c r="A157" s="5" t="s">
        <v>7917</v>
      </c>
      <c r="B157" s="5" t="s">
        <v>7916</v>
      </c>
      <c r="C157" s="21">
        <v>1430001081771</v>
      </c>
      <c r="D157" s="5" t="s">
        <v>1680</v>
      </c>
      <c r="E157" s="5" t="s">
        <v>104</v>
      </c>
      <c r="F157" s="5" t="s">
        <v>1679</v>
      </c>
      <c r="G157" s="5" t="s">
        <v>1678</v>
      </c>
      <c r="H157" s="5" t="s">
        <v>7915</v>
      </c>
      <c r="I157" s="5" t="s">
        <v>1676</v>
      </c>
      <c r="J157" s="5" t="s">
        <v>7914</v>
      </c>
      <c r="K157" s="5" t="s">
        <v>47</v>
      </c>
      <c r="L157" s="5" t="s">
        <v>7913</v>
      </c>
      <c r="O157" s="5" t="s">
        <v>7912</v>
      </c>
      <c r="P157" s="5" t="s">
        <v>7911</v>
      </c>
      <c r="Q157" s="5">
        <v>2020</v>
      </c>
      <c r="R157" s="5">
        <v>6</v>
      </c>
      <c r="S157" s="17">
        <v>43983</v>
      </c>
      <c r="T157" s="18"/>
      <c r="U157" s="21"/>
      <c r="V157" s="18"/>
      <c r="W157" s="18"/>
      <c r="X157" s="21"/>
      <c r="Z157" s="5">
        <v>8</v>
      </c>
      <c r="AA157" s="5" t="s">
        <v>768</v>
      </c>
      <c r="AC157" s="5">
        <v>3</v>
      </c>
      <c r="AD157" s="5" t="s">
        <v>266</v>
      </c>
      <c r="AL157" s="22"/>
      <c r="AU157" s="5">
        <v>1</v>
      </c>
      <c r="AV157" s="5" t="s">
        <v>71</v>
      </c>
      <c r="AW157" s="5">
        <v>1</v>
      </c>
      <c r="AX157" s="5" t="s">
        <v>13</v>
      </c>
      <c r="AY157" s="5" t="s">
        <v>574</v>
      </c>
      <c r="AZ157" s="5" t="s">
        <v>592</v>
      </c>
      <c r="CC157" s="5" t="s">
        <v>574</v>
      </c>
      <c r="CD157" s="5" t="s">
        <v>4</v>
      </c>
      <c r="CE157" s="5" t="s">
        <v>7910</v>
      </c>
      <c r="CH157" s="17"/>
      <c r="CJ157" s="27" t="s">
        <v>7909</v>
      </c>
      <c r="CK157" s="5" t="s">
        <v>7908</v>
      </c>
      <c r="CL157" s="27" t="s">
        <v>7907</v>
      </c>
      <c r="CM157" s="27" t="s">
        <v>7906</v>
      </c>
      <c r="DH157" s="5" t="s">
        <v>7905</v>
      </c>
      <c r="EW157" s="5" t="s">
        <v>35</v>
      </c>
    </row>
    <row r="158" spans="1:173" s="5" customFormat="1" ht="18" customHeight="1" x14ac:dyDescent="0.25">
      <c r="A158" s="5" t="s">
        <v>17264</v>
      </c>
      <c r="B158" s="14" t="s">
        <v>17263</v>
      </c>
      <c r="C158" s="15">
        <v>1440001008063</v>
      </c>
      <c r="D158" s="5" t="s">
        <v>17262</v>
      </c>
      <c r="E158" s="5" t="s">
        <v>104</v>
      </c>
      <c r="F158" s="16" t="s">
        <v>583</v>
      </c>
      <c r="G158" s="5" t="s">
        <v>582</v>
      </c>
      <c r="H158" s="5" t="s">
        <v>17261</v>
      </c>
      <c r="I158" s="5" t="s">
        <v>580</v>
      </c>
      <c r="J158" s="5" t="s">
        <v>17260</v>
      </c>
      <c r="K158" s="5" t="s">
        <v>47</v>
      </c>
      <c r="L158" s="5" t="s">
        <v>17259</v>
      </c>
      <c r="M158" s="5" t="s">
        <v>17258</v>
      </c>
      <c r="N158" s="5" t="s">
        <v>17258</v>
      </c>
      <c r="O158" s="5" t="s">
        <v>17257</v>
      </c>
      <c r="P158" s="5" t="s">
        <v>17244</v>
      </c>
      <c r="Q158" s="5">
        <v>2017</v>
      </c>
      <c r="R158" s="5">
        <v>3</v>
      </c>
      <c r="S158" s="17">
        <v>42795</v>
      </c>
      <c r="T158" s="18">
        <v>5000</v>
      </c>
      <c r="U158" s="21">
        <v>4</v>
      </c>
      <c r="V158" s="19"/>
      <c r="W158" s="19"/>
      <c r="Z158" s="5">
        <v>7</v>
      </c>
      <c r="AA158" s="5" t="s">
        <v>226</v>
      </c>
      <c r="AC158" s="5">
        <v>1</v>
      </c>
      <c r="AD158" s="5" t="s">
        <v>76</v>
      </c>
      <c r="AE158" s="5">
        <v>1</v>
      </c>
      <c r="AG158" s="5">
        <v>3</v>
      </c>
      <c r="AK158" s="5" t="s">
        <v>17256</v>
      </c>
      <c r="AL158" s="5">
        <v>43144</v>
      </c>
      <c r="AM158" s="5" t="s">
        <v>17255</v>
      </c>
      <c r="AN158" s="5" t="s">
        <v>17254</v>
      </c>
      <c r="AU158" s="5">
        <v>1</v>
      </c>
      <c r="AV158" s="5" t="s">
        <v>71</v>
      </c>
      <c r="AW158" s="5">
        <v>2</v>
      </c>
      <c r="AX158" s="5" t="s">
        <v>70</v>
      </c>
      <c r="AY158" s="5" t="s">
        <v>17250</v>
      </c>
      <c r="AZ158" s="5" t="s">
        <v>17253</v>
      </c>
      <c r="BA158" s="5" t="s">
        <v>17252</v>
      </c>
      <c r="BB158" s="5" t="s">
        <v>17251</v>
      </c>
      <c r="BC158" s="5" t="s">
        <v>6938</v>
      </c>
      <c r="BE158" s="5" t="s">
        <v>17250</v>
      </c>
      <c r="BF158" s="5" t="s">
        <v>17249</v>
      </c>
      <c r="BG158" s="5" t="s">
        <v>17248</v>
      </c>
      <c r="BH158" s="5" t="s">
        <v>4</v>
      </c>
      <c r="BI158" s="5" t="s">
        <v>9341</v>
      </c>
      <c r="BM158" s="5" t="s">
        <v>9342</v>
      </c>
      <c r="BN158" s="5" t="s">
        <v>4</v>
      </c>
      <c r="BO158" s="5" t="s">
        <v>9341</v>
      </c>
      <c r="BS158" s="5" t="s">
        <v>9342</v>
      </c>
      <c r="BT158" s="5" t="s">
        <v>4</v>
      </c>
      <c r="BU158" s="5" t="s">
        <v>9341</v>
      </c>
      <c r="BY158" s="5" t="s">
        <v>9342</v>
      </c>
      <c r="BZ158" s="5" t="s">
        <v>4</v>
      </c>
      <c r="CA158" s="5" t="s">
        <v>9341</v>
      </c>
      <c r="CC158" s="5" t="s">
        <v>3285</v>
      </c>
      <c r="CD158" s="5" t="s">
        <v>17247</v>
      </c>
      <c r="CE158" s="5" t="s">
        <v>17246</v>
      </c>
      <c r="CH158" s="17"/>
      <c r="CJ158" s="5" t="s">
        <v>17245</v>
      </c>
      <c r="CK158" s="5" t="s">
        <v>17244</v>
      </c>
      <c r="CL158" s="5" t="s">
        <v>17243</v>
      </c>
      <c r="CM158" s="5" t="s">
        <v>17242</v>
      </c>
      <c r="CN158" s="5">
        <v>90</v>
      </c>
      <c r="CP158" s="5">
        <v>10</v>
      </c>
      <c r="DL158" s="5" t="s">
        <v>6</v>
      </c>
      <c r="DM158" s="5" t="s">
        <v>5</v>
      </c>
      <c r="DQ158" s="5" t="s">
        <v>17241</v>
      </c>
      <c r="DR158" s="5" t="s">
        <v>17241</v>
      </c>
      <c r="DS158" s="5" t="s">
        <v>4</v>
      </c>
      <c r="DT158" s="5" t="s">
        <v>4</v>
      </c>
      <c r="DU158" s="5" t="s">
        <v>4</v>
      </c>
      <c r="DV158" s="5" t="s">
        <v>17241</v>
      </c>
      <c r="EW158" s="5" t="s">
        <v>9296</v>
      </c>
      <c r="EY158" s="5" t="s">
        <v>34</v>
      </c>
      <c r="EZ158" s="5" t="s">
        <v>34</v>
      </c>
      <c r="FC158" s="5" t="s">
        <v>34</v>
      </c>
      <c r="FD158" s="5" t="s">
        <v>34</v>
      </c>
      <c r="FE158" s="5" t="s">
        <v>34</v>
      </c>
    </row>
    <row r="159" spans="1:173" s="5" customFormat="1" ht="18" customHeight="1" x14ac:dyDescent="0.25">
      <c r="A159" s="5" t="s">
        <v>7024</v>
      </c>
      <c r="B159" s="5" t="s">
        <v>7023</v>
      </c>
      <c r="C159" s="21">
        <v>1460305001299</v>
      </c>
      <c r="D159" s="5" t="s">
        <v>7022</v>
      </c>
      <c r="E159" s="5" t="s">
        <v>104</v>
      </c>
      <c r="F159" s="5" t="s">
        <v>7021</v>
      </c>
      <c r="G159" s="5" t="s">
        <v>7020</v>
      </c>
      <c r="H159" s="5" t="s">
        <v>7019</v>
      </c>
      <c r="I159" s="5" t="s">
        <v>7018</v>
      </c>
      <c r="J159" s="5" t="s">
        <v>7017</v>
      </c>
      <c r="K159" s="5" t="s">
        <v>2493</v>
      </c>
      <c r="L159" s="5" t="s">
        <v>7011</v>
      </c>
      <c r="M159" s="5" t="s">
        <v>7016</v>
      </c>
      <c r="N159" s="5" t="s">
        <v>7015</v>
      </c>
      <c r="O159" s="5" t="s">
        <v>7014</v>
      </c>
      <c r="P159" s="5" t="s">
        <v>7008</v>
      </c>
      <c r="Q159" s="5">
        <v>2007</v>
      </c>
      <c r="R159" s="5">
        <v>6</v>
      </c>
      <c r="S159" s="17">
        <v>39234</v>
      </c>
      <c r="T159" s="18">
        <v>2400000</v>
      </c>
      <c r="U159" s="21">
        <v>5</v>
      </c>
      <c r="V159" s="18">
        <v>12562952</v>
      </c>
      <c r="W159" s="18">
        <v>-168750456</v>
      </c>
      <c r="X159" s="21"/>
      <c r="Z159" s="5">
        <v>10</v>
      </c>
      <c r="AA159" s="5" t="s">
        <v>313</v>
      </c>
      <c r="AB159" s="5" t="s">
        <v>7013</v>
      </c>
      <c r="AC159" s="5">
        <v>2</v>
      </c>
      <c r="AD159" s="5" t="s">
        <v>17</v>
      </c>
      <c r="AE159" s="5">
        <v>0</v>
      </c>
      <c r="AF159" s="5">
        <v>0</v>
      </c>
      <c r="AG159" s="5">
        <v>0</v>
      </c>
      <c r="AH159" s="5">
        <v>0</v>
      </c>
      <c r="AI159" s="5">
        <v>0</v>
      </c>
      <c r="AJ159" s="5">
        <v>0</v>
      </c>
      <c r="AO159" s="5">
        <v>4</v>
      </c>
      <c r="AP159" s="5" t="s">
        <v>355</v>
      </c>
      <c r="AQ159" s="5">
        <v>0</v>
      </c>
      <c r="AR159" s="5">
        <v>0</v>
      </c>
      <c r="AS159" s="5">
        <v>0</v>
      </c>
      <c r="AT159" s="5">
        <v>0</v>
      </c>
      <c r="AU159" s="5">
        <v>6</v>
      </c>
      <c r="AV159" s="5" t="s">
        <v>42</v>
      </c>
      <c r="AW159" s="5">
        <v>1</v>
      </c>
      <c r="AX159" s="5" t="s">
        <v>13</v>
      </c>
      <c r="AY159" s="5" t="s">
        <v>7012</v>
      </c>
      <c r="AZ159" s="5" t="s">
        <v>592</v>
      </c>
      <c r="BA159" s="5" t="s">
        <v>7011</v>
      </c>
      <c r="BD159" s="5" t="s">
        <v>2493</v>
      </c>
      <c r="CC159" s="5" t="s">
        <v>7012</v>
      </c>
      <c r="CD159" s="5" t="s">
        <v>7011</v>
      </c>
      <c r="CE159" s="5" t="s">
        <v>7010</v>
      </c>
      <c r="CF159" s="5">
        <v>2007</v>
      </c>
      <c r="CG159" s="5">
        <v>6</v>
      </c>
      <c r="CH159" s="17">
        <v>39234</v>
      </c>
      <c r="CI159" s="5">
        <v>3000</v>
      </c>
      <c r="CJ159" s="5" t="s">
        <v>7009</v>
      </c>
      <c r="CK159" s="5" t="s">
        <v>7008</v>
      </c>
      <c r="CL159" s="5" t="s">
        <v>7007</v>
      </c>
      <c r="CM159" s="5" t="s">
        <v>7006</v>
      </c>
      <c r="CN159" s="5">
        <v>16.7</v>
      </c>
      <c r="CO159" s="5">
        <v>16.7</v>
      </c>
      <c r="CP159" s="5">
        <v>66.7</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H159" s="5">
        <v>0</v>
      </c>
      <c r="EW159" s="5" t="s">
        <v>35</v>
      </c>
    </row>
    <row r="160" spans="1:173" s="5" customFormat="1" ht="18" customHeight="1" x14ac:dyDescent="0.25">
      <c r="A160" s="5" t="s">
        <v>17240</v>
      </c>
      <c r="B160" s="14" t="s">
        <v>17239</v>
      </c>
      <c r="C160" s="15">
        <v>1470001015222</v>
      </c>
      <c r="E160" s="5" t="s">
        <v>2551</v>
      </c>
      <c r="F160" s="16" t="s">
        <v>14595</v>
      </c>
      <c r="G160" s="5" t="s">
        <v>14594</v>
      </c>
      <c r="H160" s="5" t="s">
        <v>17238</v>
      </c>
      <c r="I160" s="5" t="s">
        <v>17237</v>
      </c>
      <c r="J160" s="5" t="s">
        <v>17237</v>
      </c>
      <c r="K160" s="5" t="s">
        <v>219</v>
      </c>
      <c r="L160" s="5" t="s">
        <v>17236</v>
      </c>
      <c r="M160" s="5" t="s">
        <v>17235</v>
      </c>
      <c r="O160" s="5" t="s">
        <v>17234</v>
      </c>
      <c r="P160" s="5" t="s">
        <v>17216</v>
      </c>
      <c r="Q160" s="5">
        <v>2015</v>
      </c>
      <c r="R160" s="5">
        <v>7</v>
      </c>
      <c r="S160" s="17">
        <v>42186</v>
      </c>
      <c r="T160" s="18">
        <v>263966850</v>
      </c>
      <c r="U160" s="21">
        <v>20</v>
      </c>
      <c r="V160" s="19">
        <v>142772032</v>
      </c>
      <c r="W160" s="19"/>
      <c r="Z160" s="5">
        <v>2</v>
      </c>
      <c r="AA160" s="5" t="s">
        <v>18</v>
      </c>
      <c r="AC160" s="5">
        <v>1</v>
      </c>
      <c r="AD160" s="5" t="s">
        <v>76</v>
      </c>
      <c r="AE160" s="5">
        <v>3</v>
      </c>
      <c r="AG160" s="5">
        <v>3</v>
      </c>
      <c r="AH160" s="5">
        <v>1</v>
      </c>
      <c r="AO160" s="5">
        <v>3</v>
      </c>
      <c r="AP160" s="5" t="s">
        <v>72</v>
      </c>
      <c r="AQ160" s="5">
        <v>2018</v>
      </c>
      <c r="AR160" s="5">
        <v>2019</v>
      </c>
      <c r="AS160" s="5">
        <v>2022</v>
      </c>
      <c r="AT160" s="5">
        <v>2024</v>
      </c>
      <c r="AW160" s="5">
        <v>1</v>
      </c>
      <c r="AX160" s="5" t="s">
        <v>13</v>
      </c>
      <c r="AY160" s="5" t="s">
        <v>2540</v>
      </c>
      <c r="AZ160" s="5" t="s">
        <v>17230</v>
      </c>
      <c r="BA160" s="5" t="s">
        <v>17233</v>
      </c>
      <c r="BB160" s="5" t="s">
        <v>17232</v>
      </c>
      <c r="BC160" s="5" t="s">
        <v>17231</v>
      </c>
      <c r="BE160" s="5" t="s">
        <v>2540</v>
      </c>
      <c r="BF160" s="5" t="s">
        <v>17230</v>
      </c>
      <c r="BG160" s="5" t="s">
        <v>17229</v>
      </c>
      <c r="BH160" s="5" t="s">
        <v>17228</v>
      </c>
      <c r="BI160" s="5" t="s">
        <v>17227</v>
      </c>
      <c r="CC160" s="5" t="s">
        <v>17226</v>
      </c>
      <c r="CD160" s="5" t="s">
        <v>17225</v>
      </c>
      <c r="CE160" s="5" t="s">
        <v>17224</v>
      </c>
      <c r="CH160" s="17"/>
      <c r="CI160" s="5" t="s">
        <v>17223</v>
      </c>
      <c r="CJ160" s="5" t="s">
        <v>17222</v>
      </c>
      <c r="CK160" s="5" t="s">
        <v>17221</v>
      </c>
      <c r="CL160" s="5" t="s">
        <v>17220</v>
      </c>
      <c r="CM160" s="5" t="s">
        <v>17219</v>
      </c>
      <c r="DG160" s="5" t="s">
        <v>17218</v>
      </c>
      <c r="DH160" s="5" t="s">
        <v>17217</v>
      </c>
      <c r="EC160" s="5" t="s">
        <v>17216</v>
      </c>
      <c r="EW160" s="5" t="s">
        <v>9255</v>
      </c>
      <c r="FA160" s="5" t="s">
        <v>34</v>
      </c>
      <c r="FE160" s="5" t="s">
        <v>34</v>
      </c>
      <c r="FI160" s="5" t="s">
        <v>34</v>
      </c>
      <c r="FK160" s="5" t="s">
        <v>34</v>
      </c>
      <c r="FP160" s="5" t="s">
        <v>34</v>
      </c>
    </row>
    <row r="161" spans="1:173" s="5" customFormat="1" ht="18" customHeight="1" x14ac:dyDescent="0.25">
      <c r="A161" s="5" t="s">
        <v>17215</v>
      </c>
      <c r="B161" s="14" t="s">
        <v>17214</v>
      </c>
      <c r="C161" s="15">
        <v>1480001010288</v>
      </c>
      <c r="E161" s="5" t="s">
        <v>1432</v>
      </c>
      <c r="F161" s="16" t="s">
        <v>1431</v>
      </c>
      <c r="G161" s="5" t="s">
        <v>1430</v>
      </c>
      <c r="H161" s="5" t="s">
        <v>17213</v>
      </c>
      <c r="I161" s="5" t="s">
        <v>17212</v>
      </c>
      <c r="J161" s="5" t="s">
        <v>17212</v>
      </c>
      <c r="K161" s="5" t="s">
        <v>47</v>
      </c>
      <c r="L161" s="5" t="s">
        <v>17211</v>
      </c>
      <c r="M161" s="5" t="s">
        <v>17210</v>
      </c>
      <c r="N161" s="5" t="s">
        <v>17210</v>
      </c>
      <c r="O161" s="5" t="s">
        <v>17209</v>
      </c>
      <c r="P161" s="5" t="s">
        <v>17208</v>
      </c>
      <c r="Q161" s="5">
        <v>2018</v>
      </c>
      <c r="R161" s="5">
        <v>2</v>
      </c>
      <c r="S161" s="17">
        <v>43132</v>
      </c>
      <c r="T161" s="18">
        <v>3850000</v>
      </c>
      <c r="U161" s="21">
        <v>6</v>
      </c>
      <c r="V161" s="19">
        <v>14091000</v>
      </c>
      <c r="W161" s="19">
        <v>-4371881</v>
      </c>
      <c r="Z161" s="5">
        <v>6</v>
      </c>
      <c r="AA161" s="5" t="s">
        <v>77</v>
      </c>
      <c r="AC161" s="5">
        <v>1</v>
      </c>
      <c r="AD161" s="5" t="s">
        <v>76</v>
      </c>
      <c r="AE161" s="5">
        <v>4</v>
      </c>
      <c r="AF161" s="5">
        <v>5</v>
      </c>
      <c r="AH161" s="5">
        <v>1</v>
      </c>
      <c r="AI161" s="5">
        <v>0</v>
      </c>
      <c r="AJ161" s="5">
        <v>0</v>
      </c>
      <c r="AK161" s="5" t="s">
        <v>17207</v>
      </c>
      <c r="AL161" s="5">
        <v>41507</v>
      </c>
      <c r="AM161" s="5" t="s">
        <v>17206</v>
      </c>
      <c r="AN161" s="5" t="s">
        <v>17205</v>
      </c>
      <c r="AO161" s="5">
        <v>4</v>
      </c>
      <c r="AP161" s="5" t="s">
        <v>355</v>
      </c>
      <c r="AQ161" s="5">
        <v>2018</v>
      </c>
      <c r="AR161" s="5">
        <v>2018</v>
      </c>
      <c r="AS161" s="5">
        <v>2021</v>
      </c>
      <c r="AT161" s="5">
        <v>2022</v>
      </c>
      <c r="AU161" s="5">
        <v>1</v>
      </c>
      <c r="AV161" s="5" t="s">
        <v>71</v>
      </c>
      <c r="AW161" s="5">
        <v>1</v>
      </c>
      <c r="AX161" s="5" t="s">
        <v>13</v>
      </c>
      <c r="AY161" s="5" t="s">
        <v>17204</v>
      </c>
      <c r="AZ161" s="5" t="s">
        <v>17202</v>
      </c>
      <c r="BA161" s="5" t="s">
        <v>17203</v>
      </c>
      <c r="BB161" s="5">
        <v>0</v>
      </c>
      <c r="BD161" s="5" t="s">
        <v>47</v>
      </c>
      <c r="BE161" s="5" t="s">
        <v>6783</v>
      </c>
      <c r="BF161" s="5" t="s">
        <v>17202</v>
      </c>
      <c r="BG161" s="5" t="s">
        <v>17201</v>
      </c>
      <c r="BJ161" s="5" t="s">
        <v>496</v>
      </c>
      <c r="CC161" s="5" t="s">
        <v>17200</v>
      </c>
      <c r="CD161" s="5" t="s">
        <v>17199</v>
      </c>
      <c r="CH161" s="17"/>
      <c r="CI161" s="5">
        <v>0</v>
      </c>
      <c r="CM161" s="5">
        <v>0</v>
      </c>
      <c r="CN161" s="5">
        <v>56.4</v>
      </c>
      <c r="CO161" s="5">
        <v>0</v>
      </c>
      <c r="CP161" s="5">
        <v>23.1</v>
      </c>
      <c r="CQ161" s="5">
        <v>0</v>
      </c>
      <c r="CR161" s="5">
        <v>4.4000000000000004</v>
      </c>
      <c r="CS161" s="5">
        <v>4.4000000000000004</v>
      </c>
      <c r="CT161" s="5">
        <v>0</v>
      </c>
      <c r="CU161" s="5">
        <v>7.2</v>
      </c>
      <c r="CV161" s="5">
        <v>3.9</v>
      </c>
      <c r="CW161" s="5">
        <v>0.6</v>
      </c>
      <c r="CY161" s="5">
        <v>0</v>
      </c>
      <c r="DG161" s="5" t="s">
        <v>61</v>
      </c>
      <c r="DH161" s="5" t="s">
        <v>61</v>
      </c>
      <c r="EA161" s="5">
        <v>0</v>
      </c>
      <c r="EW161" s="5" t="s">
        <v>9255</v>
      </c>
      <c r="FI161" s="5" t="s">
        <v>34</v>
      </c>
      <c r="FJ161" s="5" t="s">
        <v>34</v>
      </c>
      <c r="FK161" s="5" t="s">
        <v>34</v>
      </c>
      <c r="FN161" s="5" t="s">
        <v>34</v>
      </c>
      <c r="FO161" s="5" t="s">
        <v>34</v>
      </c>
      <c r="FP161" s="5" t="s">
        <v>34</v>
      </c>
    </row>
    <row r="162" spans="1:173" s="5" customFormat="1" ht="18" customHeight="1" x14ac:dyDescent="0.25">
      <c r="A162" s="5" t="s">
        <v>17198</v>
      </c>
      <c r="B162" s="5" t="s">
        <v>17197</v>
      </c>
      <c r="C162" s="23">
        <v>1500001019657</v>
      </c>
      <c r="D162" s="5" t="s">
        <v>17196</v>
      </c>
      <c r="E162" s="5" t="s">
        <v>301</v>
      </c>
      <c r="F162" s="5" t="s">
        <v>17195</v>
      </c>
      <c r="G162" s="25" t="s">
        <v>1186</v>
      </c>
      <c r="H162" s="16" t="s">
        <v>17194</v>
      </c>
      <c r="I162" s="5" t="s">
        <v>1184</v>
      </c>
      <c r="J162" s="5" t="s">
        <v>17193</v>
      </c>
      <c r="K162" s="5" t="s">
        <v>47</v>
      </c>
      <c r="L162" s="5" t="s">
        <v>17192</v>
      </c>
      <c r="Q162" s="5">
        <v>2016</v>
      </c>
      <c r="R162" s="5">
        <v>2</v>
      </c>
      <c r="S162" s="17">
        <v>42401</v>
      </c>
      <c r="T162" s="18">
        <v>64610000</v>
      </c>
      <c r="U162" s="21"/>
      <c r="V162" s="19"/>
      <c r="W162" s="19"/>
      <c r="Z162" s="5">
        <v>2</v>
      </c>
      <c r="AA162" s="5" t="s">
        <v>18</v>
      </c>
      <c r="AC162" s="5">
        <v>1</v>
      </c>
      <c r="AD162" s="5" t="s">
        <v>76</v>
      </c>
      <c r="AE162" s="5">
        <v>3</v>
      </c>
      <c r="AF162" s="5">
        <v>0</v>
      </c>
      <c r="AG162" s="5">
        <v>2</v>
      </c>
      <c r="AH162" s="5">
        <v>2</v>
      </c>
      <c r="AI162" s="5">
        <v>0</v>
      </c>
      <c r="AJ162" s="5">
        <v>0</v>
      </c>
      <c r="AK162" s="5" t="s">
        <v>17187</v>
      </c>
      <c r="AL162" s="28">
        <v>41061</v>
      </c>
      <c r="AM162" s="5" t="s">
        <v>17191</v>
      </c>
      <c r="AN162" s="5" t="s">
        <v>17190</v>
      </c>
      <c r="AO162" s="5">
        <v>1</v>
      </c>
      <c r="AP162" s="5" t="s">
        <v>172</v>
      </c>
      <c r="AQ162" s="5">
        <v>2023</v>
      </c>
      <c r="AR162" s="5">
        <v>2023</v>
      </c>
      <c r="AS162" s="5">
        <v>2025</v>
      </c>
      <c r="AT162" s="5">
        <v>2026</v>
      </c>
      <c r="AU162" s="5">
        <v>2</v>
      </c>
      <c r="AV162" s="5" t="s">
        <v>9565</v>
      </c>
      <c r="AW162" s="5">
        <v>2</v>
      </c>
      <c r="AX162" s="5" t="s">
        <v>70</v>
      </c>
      <c r="AY162" s="5" t="s">
        <v>1174</v>
      </c>
      <c r="AZ162" s="5" t="s">
        <v>1846</v>
      </c>
      <c r="CC162" s="5" t="s">
        <v>1174</v>
      </c>
      <c r="CE162" s="5" t="s">
        <v>17189</v>
      </c>
      <c r="CH162" s="17"/>
      <c r="CM162" s="5" t="s">
        <v>17188</v>
      </c>
      <c r="EB162" s="5" t="s">
        <v>17187</v>
      </c>
      <c r="EW162" s="5" t="s">
        <v>9441</v>
      </c>
      <c r="EY162" s="5" t="s">
        <v>34</v>
      </c>
      <c r="EZ162" s="5" t="s">
        <v>34</v>
      </c>
      <c r="FC162" s="5" t="s">
        <v>4</v>
      </c>
      <c r="FD162" s="5" t="s">
        <v>4</v>
      </c>
      <c r="FE162" s="5" t="s">
        <v>34</v>
      </c>
      <c r="FF162" s="5" t="s">
        <v>4</v>
      </c>
      <c r="FG162" s="5" t="s">
        <v>4</v>
      </c>
      <c r="FH162" s="5" t="s">
        <v>4</v>
      </c>
      <c r="FI162" s="5" t="s">
        <v>4</v>
      </c>
      <c r="FJ162" s="5" t="s">
        <v>34</v>
      </c>
      <c r="FK162" s="5" t="s">
        <v>4</v>
      </c>
      <c r="FL162" s="5" t="s">
        <v>4</v>
      </c>
      <c r="FM162" s="5" t="s">
        <v>4</v>
      </c>
      <c r="FN162" s="5" t="s">
        <v>4</v>
      </c>
      <c r="FO162" s="5" t="s">
        <v>34</v>
      </c>
      <c r="FP162" s="5" t="s">
        <v>4</v>
      </c>
      <c r="FQ162" s="5" t="s">
        <v>4</v>
      </c>
    </row>
    <row r="163" spans="1:173" s="5" customFormat="1" ht="18" customHeight="1" x14ac:dyDescent="0.25">
      <c r="A163" s="5" t="s">
        <v>17186</v>
      </c>
      <c r="B163" s="14" t="s">
        <v>17185</v>
      </c>
      <c r="C163" s="15">
        <v>2010001089518</v>
      </c>
      <c r="D163" s="5" t="s">
        <v>17184</v>
      </c>
      <c r="E163" s="5" t="s">
        <v>140</v>
      </c>
      <c r="F163" s="16" t="s">
        <v>443</v>
      </c>
      <c r="G163" s="5" t="s">
        <v>235</v>
      </c>
      <c r="H163" s="5" t="s">
        <v>17183</v>
      </c>
      <c r="I163" s="5" t="s">
        <v>233</v>
      </c>
      <c r="J163" s="5" t="s">
        <v>17182</v>
      </c>
      <c r="P163" s="5" t="s">
        <v>17181</v>
      </c>
      <c r="Q163" s="5">
        <v>2004</v>
      </c>
      <c r="R163" s="5">
        <v>9</v>
      </c>
      <c r="S163" s="17">
        <v>38231</v>
      </c>
      <c r="T163" s="18">
        <v>30000000</v>
      </c>
      <c r="U163" s="21"/>
      <c r="V163" s="19"/>
      <c r="W163" s="19"/>
      <c r="Z163" s="5">
        <v>9</v>
      </c>
      <c r="AA163" s="5" t="s">
        <v>380</v>
      </c>
      <c r="AC163" s="5">
        <v>1</v>
      </c>
      <c r="AD163" s="5" t="s">
        <v>76</v>
      </c>
      <c r="AE163" s="5">
        <v>1</v>
      </c>
      <c r="AF163" s="5">
        <v>0</v>
      </c>
      <c r="AG163" s="5">
        <v>1</v>
      </c>
      <c r="AH163" s="5">
        <v>1</v>
      </c>
      <c r="AI163" s="5">
        <v>0</v>
      </c>
      <c r="AJ163" s="5">
        <v>0</v>
      </c>
      <c r="AO163" s="5">
        <v>5</v>
      </c>
      <c r="AP163" s="5" t="s">
        <v>15</v>
      </c>
      <c r="AQ163" s="5">
        <v>2004</v>
      </c>
      <c r="AR163" s="5">
        <v>2005</v>
      </c>
      <c r="AS163" s="5">
        <v>2011</v>
      </c>
      <c r="AT163" s="5">
        <v>2016</v>
      </c>
      <c r="AW163" s="5">
        <v>1</v>
      </c>
      <c r="AX163" s="5" t="s">
        <v>13</v>
      </c>
      <c r="AY163" s="5" t="s">
        <v>4683</v>
      </c>
      <c r="BB163" s="5" t="s">
        <v>4</v>
      </c>
      <c r="BH163" s="5" t="s">
        <v>4</v>
      </c>
      <c r="BN163" s="5" t="s">
        <v>4</v>
      </c>
      <c r="BT163" s="5" t="s">
        <v>4</v>
      </c>
      <c r="BZ163" s="5" t="s">
        <v>4</v>
      </c>
      <c r="CC163" s="5" t="s">
        <v>4683</v>
      </c>
      <c r="CE163" s="5" t="s">
        <v>17180</v>
      </c>
      <c r="CF163" s="5">
        <v>2005</v>
      </c>
      <c r="CG163" s="5">
        <v>4</v>
      </c>
      <c r="CH163" s="17">
        <v>38443</v>
      </c>
      <c r="CI163" s="5">
        <v>1000</v>
      </c>
      <c r="CJ163" s="5" t="s">
        <v>17179</v>
      </c>
      <c r="CK163" s="5" t="s">
        <v>17178</v>
      </c>
      <c r="CL163" s="5" t="s">
        <v>17177</v>
      </c>
      <c r="CM163" s="5" t="s">
        <v>17176</v>
      </c>
      <c r="DL163" s="5" t="s">
        <v>6</v>
      </c>
      <c r="DM163" s="5" t="s">
        <v>5</v>
      </c>
      <c r="DQ163" s="5" t="s">
        <v>10369</v>
      </c>
      <c r="DR163" s="5" t="s">
        <v>4</v>
      </c>
      <c r="DS163" s="5" t="s">
        <v>4</v>
      </c>
      <c r="DT163" s="5" t="s">
        <v>4</v>
      </c>
      <c r="DU163" s="5" t="s">
        <v>4</v>
      </c>
      <c r="DV163" s="5" t="s">
        <v>10369</v>
      </c>
      <c r="EW163" s="5" t="s">
        <v>9313</v>
      </c>
      <c r="EY163" s="5" t="s">
        <v>34</v>
      </c>
      <c r="FD163" s="5" t="s">
        <v>34</v>
      </c>
      <c r="FE163" s="5" t="s">
        <v>34</v>
      </c>
      <c r="FI163" s="5" t="s">
        <v>34</v>
      </c>
      <c r="FN163" s="5" t="s">
        <v>34</v>
      </c>
    </row>
    <row r="164" spans="1:173" s="5" customFormat="1" ht="18" customHeight="1" x14ac:dyDescent="0.25">
      <c r="A164" s="5" t="s">
        <v>17175</v>
      </c>
      <c r="B164" s="14"/>
      <c r="C164" s="15">
        <v>2010001141963</v>
      </c>
      <c r="D164" s="5" t="s">
        <v>222</v>
      </c>
      <c r="E164" s="5" t="s">
        <v>140</v>
      </c>
      <c r="F164" s="16" t="s">
        <v>179</v>
      </c>
      <c r="G164" s="5" t="s">
        <v>178</v>
      </c>
      <c r="H164" s="5" t="s">
        <v>17174</v>
      </c>
      <c r="I164" s="5" t="s">
        <v>176</v>
      </c>
      <c r="J164" s="5" t="s">
        <v>17173</v>
      </c>
      <c r="L164" s="5" t="s">
        <v>17172</v>
      </c>
      <c r="M164" s="5" t="s">
        <v>17171</v>
      </c>
      <c r="P164" s="5" t="s">
        <v>17170</v>
      </c>
      <c r="Q164" s="5">
        <v>2005</v>
      </c>
      <c r="S164" s="20" t="s">
        <v>9469</v>
      </c>
      <c r="T164" s="18">
        <v>32040</v>
      </c>
      <c r="U164" s="21"/>
      <c r="V164" s="19"/>
      <c r="W164" s="19"/>
      <c r="AC164" s="5">
        <v>4</v>
      </c>
      <c r="AD164" s="5" t="s">
        <v>311</v>
      </c>
      <c r="AW164" s="5">
        <v>3</v>
      </c>
      <c r="AX164" s="5" t="s">
        <v>289</v>
      </c>
      <c r="AY164" s="5" t="s">
        <v>213</v>
      </c>
      <c r="AZ164" s="5" t="s">
        <v>17169</v>
      </c>
      <c r="BA164" s="5" t="s">
        <v>17166</v>
      </c>
      <c r="BB164" s="5" t="s">
        <v>17168</v>
      </c>
      <c r="BC164" s="5" t="s">
        <v>17167</v>
      </c>
      <c r="BH164" s="5" t="s">
        <v>4</v>
      </c>
      <c r="BN164" s="5" t="s">
        <v>4</v>
      </c>
      <c r="BT164" s="5" t="s">
        <v>4</v>
      </c>
      <c r="BZ164" s="5" t="s">
        <v>4</v>
      </c>
      <c r="CC164" s="5" t="s">
        <v>213</v>
      </c>
      <c r="CD164" s="5" t="s">
        <v>17166</v>
      </c>
      <c r="CE164" s="5" t="s">
        <v>17165</v>
      </c>
      <c r="CH164" s="17"/>
      <c r="CJ164" s="5" t="s">
        <v>17164</v>
      </c>
      <c r="CM164" s="5" t="s">
        <v>17163</v>
      </c>
      <c r="DI164" s="5" t="s">
        <v>7767</v>
      </c>
      <c r="DJ164" s="5" t="s">
        <v>12397</v>
      </c>
      <c r="DK164" s="5" t="s">
        <v>17162</v>
      </c>
      <c r="DL164" s="5" t="s">
        <v>12395</v>
      </c>
      <c r="DM164" s="5" t="s">
        <v>17161</v>
      </c>
      <c r="DO164" s="5" t="s">
        <v>17160</v>
      </c>
      <c r="DQ164" s="5" t="s">
        <v>762</v>
      </c>
      <c r="DR164" s="5" t="s">
        <v>4</v>
      </c>
      <c r="DS164" s="5" t="s">
        <v>4</v>
      </c>
      <c r="DT164" s="5" t="s">
        <v>4</v>
      </c>
      <c r="DU164" s="5" t="s">
        <v>4</v>
      </c>
      <c r="DV164" s="5" t="s">
        <v>762</v>
      </c>
      <c r="EG164" s="5" t="s">
        <v>17159</v>
      </c>
      <c r="EH164" s="5">
        <v>27</v>
      </c>
      <c r="EI164" s="5">
        <v>259</v>
      </c>
      <c r="EV164" s="5" t="s">
        <v>17159</v>
      </c>
      <c r="EW164" s="5" t="s">
        <v>9463</v>
      </c>
    </row>
    <row r="165" spans="1:173" s="5" customFormat="1" ht="18" customHeight="1" x14ac:dyDescent="0.25">
      <c r="A165" s="5" t="s">
        <v>17158</v>
      </c>
      <c r="B165" s="14" t="s">
        <v>17157</v>
      </c>
      <c r="C165" s="15">
        <v>2010001157877</v>
      </c>
      <c r="E165" s="5" t="s">
        <v>140</v>
      </c>
      <c r="F165" s="16" t="s">
        <v>533</v>
      </c>
      <c r="G165" s="5" t="s">
        <v>532</v>
      </c>
      <c r="H165" s="5" t="s">
        <v>17156</v>
      </c>
      <c r="I165" s="5" t="s">
        <v>17155</v>
      </c>
      <c r="J165" s="5" t="s">
        <v>17155</v>
      </c>
      <c r="K165" s="5" t="s">
        <v>98</v>
      </c>
      <c r="L165" s="5" t="s">
        <v>17154</v>
      </c>
      <c r="M165" s="5" t="s">
        <v>17153</v>
      </c>
      <c r="O165" s="5" t="s">
        <v>17152</v>
      </c>
      <c r="P165" s="5" t="s">
        <v>17151</v>
      </c>
      <c r="Q165" s="5">
        <v>2014</v>
      </c>
      <c r="R165" s="5">
        <v>1</v>
      </c>
      <c r="S165" s="17">
        <v>41640</v>
      </c>
      <c r="T165" s="18">
        <v>100000000</v>
      </c>
      <c r="U165" s="21">
        <v>69</v>
      </c>
      <c r="V165" s="19"/>
      <c r="W165" s="19"/>
      <c r="Z165" s="5" t="s">
        <v>4</v>
      </c>
      <c r="AA165" s="5" t="s">
        <v>4</v>
      </c>
      <c r="AC165" s="5" t="s">
        <v>4</v>
      </c>
      <c r="AD165" s="5" t="s">
        <v>4</v>
      </c>
      <c r="AU165" s="5" t="s">
        <v>4</v>
      </c>
      <c r="AV165" s="5" t="s">
        <v>4</v>
      </c>
      <c r="AW165" s="5">
        <v>2</v>
      </c>
      <c r="AX165" s="5" t="s">
        <v>70</v>
      </c>
      <c r="AY165" s="5" t="s">
        <v>213</v>
      </c>
      <c r="CC165" s="5" t="s">
        <v>213</v>
      </c>
      <c r="CH165" s="17"/>
      <c r="EW165" s="5" t="s">
        <v>9255</v>
      </c>
    </row>
    <row r="166" spans="1:173" s="5" customFormat="1" ht="18" customHeight="1" x14ac:dyDescent="0.25">
      <c r="A166" s="5" t="s">
        <v>5907</v>
      </c>
      <c r="B166" s="5" t="s">
        <v>5906</v>
      </c>
      <c r="C166" s="21">
        <v>2010001180722</v>
      </c>
      <c r="D166" s="5" t="s">
        <v>4224</v>
      </c>
      <c r="E166" s="5" t="s">
        <v>140</v>
      </c>
      <c r="F166" s="5" t="s">
        <v>533</v>
      </c>
      <c r="G166" s="5" t="s">
        <v>532</v>
      </c>
      <c r="H166" s="5" t="s">
        <v>5905</v>
      </c>
      <c r="I166" s="5" t="s">
        <v>530</v>
      </c>
      <c r="J166" s="5" t="s">
        <v>5904</v>
      </c>
      <c r="K166" s="5" t="s">
        <v>98</v>
      </c>
      <c r="L166" s="5" t="s">
        <v>5903</v>
      </c>
      <c r="M166" s="5" t="s">
        <v>5902</v>
      </c>
      <c r="N166" s="5" t="s">
        <v>5901</v>
      </c>
      <c r="P166" s="5" t="s">
        <v>5900</v>
      </c>
      <c r="Q166" s="5">
        <v>2017</v>
      </c>
      <c r="R166" s="5">
        <v>7</v>
      </c>
      <c r="S166" s="17">
        <v>42917</v>
      </c>
      <c r="T166" s="18">
        <v>3508000</v>
      </c>
      <c r="U166" s="21">
        <v>26</v>
      </c>
      <c r="V166" s="18">
        <v>20000000</v>
      </c>
      <c r="W166" s="18">
        <v>0</v>
      </c>
      <c r="X166" s="21"/>
      <c r="AE166" s="5">
        <v>12</v>
      </c>
      <c r="AF166" s="5">
        <v>22</v>
      </c>
      <c r="AG166" s="5">
        <v>15</v>
      </c>
      <c r="AH166" s="5">
        <v>44</v>
      </c>
      <c r="AI166" s="5">
        <v>6</v>
      </c>
      <c r="AJ166" s="5">
        <v>2</v>
      </c>
      <c r="AL166" s="22"/>
      <c r="AO166" s="5">
        <v>2</v>
      </c>
      <c r="AP166" s="5" t="s">
        <v>129</v>
      </c>
      <c r="AW166" s="5">
        <v>2</v>
      </c>
      <c r="AX166" s="5" t="s">
        <v>70</v>
      </c>
      <c r="CC166" s="5" t="s">
        <v>4</v>
      </c>
      <c r="CD166" s="5" t="s">
        <v>4</v>
      </c>
      <c r="CE166" s="5" t="s">
        <v>665</v>
      </c>
      <c r="CH166" s="17"/>
      <c r="DH166" s="5" t="s">
        <v>5899</v>
      </c>
      <c r="EW166" s="5" t="s">
        <v>35</v>
      </c>
      <c r="EX166" s="5" t="s">
        <v>34</v>
      </c>
      <c r="EY166" s="5" t="s">
        <v>34</v>
      </c>
      <c r="EZ166" s="5" t="s">
        <v>34</v>
      </c>
      <c r="FA166" s="5" t="s">
        <v>34</v>
      </c>
      <c r="FC166" s="5" t="s">
        <v>34</v>
      </c>
      <c r="FD166" s="5" t="s">
        <v>34</v>
      </c>
      <c r="FE166" s="5" t="s">
        <v>34</v>
      </c>
      <c r="FF166" s="5" t="s">
        <v>34</v>
      </c>
      <c r="FI166" s="5" t="s">
        <v>34</v>
      </c>
      <c r="FJ166" s="5" t="s">
        <v>34</v>
      </c>
      <c r="FK166" s="5" t="s">
        <v>34</v>
      </c>
      <c r="FN166" s="5" t="s">
        <v>34</v>
      </c>
      <c r="FO166" s="5" t="s">
        <v>34</v>
      </c>
    </row>
    <row r="167" spans="1:173" s="5" customFormat="1" ht="18" customHeight="1" x14ac:dyDescent="0.25">
      <c r="A167" s="5" t="s">
        <v>17150</v>
      </c>
      <c r="B167" s="14" t="s">
        <v>17149</v>
      </c>
      <c r="C167" s="15">
        <v>2010001185878</v>
      </c>
      <c r="D167" s="5" t="s">
        <v>17148</v>
      </c>
      <c r="E167" s="5" t="s">
        <v>140</v>
      </c>
      <c r="F167" s="16" t="s">
        <v>443</v>
      </c>
      <c r="G167" s="5" t="s">
        <v>235</v>
      </c>
      <c r="H167" s="5" t="s">
        <v>17147</v>
      </c>
      <c r="I167" s="5" t="s">
        <v>233</v>
      </c>
      <c r="J167" s="5" t="s">
        <v>17146</v>
      </c>
      <c r="K167" s="5" t="s">
        <v>47</v>
      </c>
      <c r="L167" s="5" t="s">
        <v>17145</v>
      </c>
      <c r="M167" s="5" t="s">
        <v>17144</v>
      </c>
      <c r="O167" s="5" t="s">
        <v>17143</v>
      </c>
      <c r="P167" s="5" t="s">
        <v>17142</v>
      </c>
      <c r="Q167" s="5">
        <v>2017</v>
      </c>
      <c r="R167" s="5">
        <v>8</v>
      </c>
      <c r="S167" s="17">
        <v>42948</v>
      </c>
      <c r="T167" s="18">
        <v>6000</v>
      </c>
      <c r="U167" s="21">
        <v>4</v>
      </c>
      <c r="V167" s="19"/>
      <c r="W167" s="19"/>
      <c r="Z167" s="5">
        <v>9</v>
      </c>
      <c r="AA167" s="5" t="s">
        <v>380</v>
      </c>
      <c r="AC167" s="5">
        <v>2</v>
      </c>
      <c r="AD167" s="5" t="s">
        <v>17</v>
      </c>
      <c r="AU167" s="5">
        <v>2</v>
      </c>
      <c r="AV167" s="5" t="s">
        <v>9565</v>
      </c>
      <c r="AW167" s="5">
        <v>1</v>
      </c>
      <c r="AX167" s="5" t="s">
        <v>13</v>
      </c>
      <c r="AY167" s="5" t="s">
        <v>213</v>
      </c>
      <c r="AZ167" s="5" t="s">
        <v>17141</v>
      </c>
      <c r="BB167" s="5" t="s">
        <v>4</v>
      </c>
      <c r="BG167" s="5" t="s">
        <v>9342</v>
      </c>
      <c r="BH167" s="5" t="s">
        <v>4</v>
      </c>
      <c r="BI167" s="5" t="s">
        <v>9341</v>
      </c>
      <c r="BM167" s="5" t="s">
        <v>9342</v>
      </c>
      <c r="BN167" s="5" t="s">
        <v>4</v>
      </c>
      <c r="BO167" s="5" t="s">
        <v>9341</v>
      </c>
      <c r="BS167" s="5" t="s">
        <v>9342</v>
      </c>
      <c r="BT167" s="5" t="s">
        <v>4</v>
      </c>
      <c r="BU167" s="5" t="s">
        <v>9341</v>
      </c>
      <c r="BY167" s="5" t="s">
        <v>9342</v>
      </c>
      <c r="BZ167" s="5" t="s">
        <v>4</v>
      </c>
      <c r="CA167" s="5" t="s">
        <v>9341</v>
      </c>
      <c r="CC167" s="5" t="s">
        <v>213</v>
      </c>
      <c r="CD167" s="5" t="s">
        <v>10021</v>
      </c>
      <c r="CH167" s="17"/>
      <c r="DL167" s="5" t="s">
        <v>6</v>
      </c>
      <c r="DM167" s="5" t="s">
        <v>5</v>
      </c>
      <c r="DQ167" s="5" t="s">
        <v>762</v>
      </c>
      <c r="DR167" s="5" t="s">
        <v>4</v>
      </c>
      <c r="DS167" s="5" t="s">
        <v>4</v>
      </c>
      <c r="DT167" s="5" t="s">
        <v>4</v>
      </c>
      <c r="DU167" s="5" t="s">
        <v>4</v>
      </c>
      <c r="DV167" s="5" t="s">
        <v>762</v>
      </c>
      <c r="EW167" s="5" t="s">
        <v>9296</v>
      </c>
      <c r="EX167" s="5" t="s">
        <v>34</v>
      </c>
      <c r="EY167" s="5" t="s">
        <v>34</v>
      </c>
      <c r="EZ167" s="5" t="s">
        <v>34</v>
      </c>
      <c r="FC167" s="5" t="s">
        <v>34</v>
      </c>
      <c r="FD167" s="5" t="s">
        <v>34</v>
      </c>
      <c r="FE167" s="5" t="s">
        <v>34</v>
      </c>
      <c r="FI167" s="5" t="s">
        <v>34</v>
      </c>
      <c r="FJ167" s="5" t="s">
        <v>34</v>
      </c>
      <c r="FN167" s="5" t="s">
        <v>34</v>
      </c>
      <c r="FO167" s="5" t="s">
        <v>34</v>
      </c>
    </row>
    <row r="168" spans="1:173" s="5" customFormat="1" ht="18" customHeight="1" x14ac:dyDescent="0.25">
      <c r="A168" s="5" t="s">
        <v>17140</v>
      </c>
      <c r="B168" s="14" t="s">
        <v>17139</v>
      </c>
      <c r="C168" s="15">
        <v>2010001191323</v>
      </c>
      <c r="D168" s="5" t="s">
        <v>5318</v>
      </c>
      <c r="E168" s="5" t="s">
        <v>140</v>
      </c>
      <c r="F168" s="16" t="s">
        <v>533</v>
      </c>
      <c r="G168" s="5" t="s">
        <v>532</v>
      </c>
      <c r="H168" s="5" t="s">
        <v>17138</v>
      </c>
      <c r="I168" s="5" t="s">
        <v>530</v>
      </c>
      <c r="J168" s="5" t="s">
        <v>17137</v>
      </c>
      <c r="K168" s="5" t="s">
        <v>98</v>
      </c>
      <c r="L168" s="5" t="s">
        <v>17136</v>
      </c>
      <c r="M168" s="5" t="s">
        <v>17135</v>
      </c>
      <c r="O168" s="5" t="s">
        <v>17134</v>
      </c>
      <c r="P168" s="5" t="s">
        <v>17133</v>
      </c>
      <c r="Q168" s="5">
        <v>2018</v>
      </c>
      <c r="R168" s="5">
        <v>4</v>
      </c>
      <c r="S168" s="17">
        <v>43191</v>
      </c>
      <c r="T168" s="18">
        <v>100000</v>
      </c>
      <c r="U168" s="21">
        <v>3</v>
      </c>
      <c r="V168" s="19">
        <v>10000000</v>
      </c>
      <c r="W168" s="19"/>
      <c r="Z168" s="5">
        <v>9</v>
      </c>
      <c r="AA168" s="5" t="s">
        <v>380</v>
      </c>
      <c r="AC168" s="5">
        <v>4</v>
      </c>
      <c r="AD168" s="5" t="s">
        <v>311</v>
      </c>
      <c r="AE168" s="5">
        <v>0</v>
      </c>
      <c r="AF168" s="5">
        <v>0</v>
      </c>
      <c r="AG168" s="5">
        <v>1</v>
      </c>
      <c r="AH168" s="5">
        <v>0</v>
      </c>
      <c r="AI168" s="5">
        <v>0</v>
      </c>
      <c r="AJ168" s="5">
        <v>0</v>
      </c>
      <c r="AO168" s="5">
        <v>5</v>
      </c>
      <c r="AP168" s="5" t="s">
        <v>15</v>
      </c>
      <c r="AQ168" s="5">
        <v>2018</v>
      </c>
      <c r="AR168" s="5">
        <v>2018</v>
      </c>
      <c r="AS168" s="5">
        <v>2019</v>
      </c>
      <c r="AT168" s="5">
        <v>2019</v>
      </c>
      <c r="AU168" s="5">
        <v>3</v>
      </c>
      <c r="AV168" s="5" t="s">
        <v>14</v>
      </c>
      <c r="AW168" s="5">
        <v>4</v>
      </c>
      <c r="AX168" s="5" t="s">
        <v>187</v>
      </c>
      <c r="AY168" s="5" t="s">
        <v>466</v>
      </c>
      <c r="AZ168" s="5" t="s">
        <v>17131</v>
      </c>
      <c r="BA168" s="5" t="s">
        <v>17132</v>
      </c>
      <c r="BD168" s="5" t="s">
        <v>47</v>
      </c>
      <c r="BE168" s="5" t="s">
        <v>466</v>
      </c>
      <c r="BF168" s="5" t="s">
        <v>17131</v>
      </c>
      <c r="BG168" s="5" t="s">
        <v>17130</v>
      </c>
      <c r="BJ168" s="5" t="s">
        <v>17129</v>
      </c>
      <c r="BK168" s="5" t="s">
        <v>466</v>
      </c>
      <c r="BL168" s="5" t="s">
        <v>17128</v>
      </c>
      <c r="BM168" s="5" t="s">
        <v>17127</v>
      </c>
      <c r="BP168" s="5" t="s">
        <v>17126</v>
      </c>
      <c r="BQ168" s="5" t="s">
        <v>466</v>
      </c>
      <c r="BR168" s="5" t="s">
        <v>17125</v>
      </c>
      <c r="BS168" s="5" t="s">
        <v>17124</v>
      </c>
      <c r="BV168" s="5" t="s">
        <v>17123</v>
      </c>
      <c r="CC168" s="5" t="s">
        <v>466</v>
      </c>
      <c r="CD168" s="5" t="s">
        <v>17122</v>
      </c>
      <c r="CE168" s="5" t="s">
        <v>17121</v>
      </c>
      <c r="CF168" s="5">
        <v>2018</v>
      </c>
      <c r="CG168" s="5">
        <v>4</v>
      </c>
      <c r="CH168" s="17">
        <v>43191</v>
      </c>
      <c r="CJ168" s="5" t="s">
        <v>17120</v>
      </c>
      <c r="CK168" s="5" t="s">
        <v>17119</v>
      </c>
      <c r="CL168" s="5" t="s">
        <v>17118</v>
      </c>
      <c r="CM168" s="5" t="s">
        <v>17117</v>
      </c>
      <c r="CN168" s="5">
        <v>50</v>
      </c>
      <c r="CP168" s="5">
        <v>50</v>
      </c>
      <c r="DH168" s="5" t="s">
        <v>61</v>
      </c>
      <c r="DL168" s="5" t="s">
        <v>6</v>
      </c>
      <c r="DM168" s="5" t="s">
        <v>5</v>
      </c>
      <c r="DQ168" s="5" t="s">
        <v>10084</v>
      </c>
      <c r="DR168" s="5" t="s">
        <v>10084</v>
      </c>
      <c r="DS168" s="5" t="s">
        <v>10084</v>
      </c>
      <c r="DT168" s="5" t="s">
        <v>10084</v>
      </c>
      <c r="DU168" s="5" t="s">
        <v>4</v>
      </c>
      <c r="DV168" s="5" t="s">
        <v>10084</v>
      </c>
      <c r="EC168" s="5" t="s">
        <v>17116</v>
      </c>
      <c r="EW168" s="5" t="s">
        <v>9313</v>
      </c>
      <c r="EX168" s="5" t="s">
        <v>34</v>
      </c>
      <c r="EY168" s="5" t="s">
        <v>34</v>
      </c>
      <c r="FC168" s="5" t="s">
        <v>34</v>
      </c>
      <c r="FD168" s="5" t="s">
        <v>34</v>
      </c>
      <c r="FN168" s="5" t="s">
        <v>34</v>
      </c>
    </row>
    <row r="169" spans="1:173" s="5" customFormat="1" ht="18" customHeight="1" x14ac:dyDescent="0.25">
      <c r="A169" s="5" t="s">
        <v>7370</v>
      </c>
      <c r="B169" s="5" t="s">
        <v>7369</v>
      </c>
      <c r="C169" s="21">
        <v>2010001210000</v>
      </c>
      <c r="D169" s="5" t="s">
        <v>7368</v>
      </c>
      <c r="E169" s="5" t="s">
        <v>140</v>
      </c>
      <c r="F169" s="5" t="s">
        <v>443</v>
      </c>
      <c r="G169" s="5" t="s">
        <v>235</v>
      </c>
      <c r="H169" s="5" t="s">
        <v>7367</v>
      </c>
      <c r="I169" s="5" t="s">
        <v>233</v>
      </c>
      <c r="J169" s="5" t="s">
        <v>7366</v>
      </c>
      <c r="K169" s="5" t="s">
        <v>47</v>
      </c>
      <c r="L169" s="5" t="s">
        <v>7365</v>
      </c>
      <c r="O169" s="5" t="s">
        <v>7364</v>
      </c>
      <c r="P169" s="5" t="s">
        <v>7363</v>
      </c>
      <c r="Q169" s="5">
        <v>2020</v>
      </c>
      <c r="R169" s="5">
        <v>5</v>
      </c>
      <c r="S169" s="17">
        <v>43952</v>
      </c>
      <c r="T169" s="18">
        <v>22000000</v>
      </c>
      <c r="U169" s="21">
        <v>5</v>
      </c>
      <c r="V169" s="18"/>
      <c r="W169" s="18"/>
      <c r="X169" s="21"/>
      <c r="Z169" s="5">
        <v>2</v>
      </c>
      <c r="AA169" s="5" t="s">
        <v>18</v>
      </c>
      <c r="AK169" s="5">
        <v>4936343</v>
      </c>
      <c r="AL169" s="22">
        <v>40088</v>
      </c>
      <c r="AM169" s="5" t="s">
        <v>7362</v>
      </c>
      <c r="AN169" s="5" t="s">
        <v>7361</v>
      </c>
      <c r="AO169" s="5">
        <v>2</v>
      </c>
      <c r="AP169" s="5" t="s">
        <v>129</v>
      </c>
      <c r="AW169" s="5">
        <v>1</v>
      </c>
      <c r="AX169" s="5" t="s">
        <v>13</v>
      </c>
      <c r="AY169" s="5" t="s">
        <v>213</v>
      </c>
      <c r="BE169" s="5" t="s">
        <v>128</v>
      </c>
      <c r="BF169" s="5" t="s">
        <v>7360</v>
      </c>
      <c r="BG169" s="5" t="s">
        <v>7356</v>
      </c>
      <c r="BH169" s="29">
        <v>2.01801E+17</v>
      </c>
      <c r="BI169" s="5" t="s">
        <v>7359</v>
      </c>
      <c r="BJ169" s="5" t="s">
        <v>7358</v>
      </c>
      <c r="CC169" s="5" t="s">
        <v>7357</v>
      </c>
      <c r="CD169" s="5" t="s">
        <v>7356</v>
      </c>
      <c r="CE169" s="5" t="s">
        <v>7355</v>
      </c>
      <c r="CH169" s="17"/>
      <c r="CJ169" s="5" t="s">
        <v>7354</v>
      </c>
      <c r="CK169" s="5" t="s">
        <v>7353</v>
      </c>
      <c r="CL169" s="5" t="s">
        <v>7352</v>
      </c>
      <c r="CM169" s="27" t="s">
        <v>7351</v>
      </c>
      <c r="DW169" s="5" t="s">
        <v>7350</v>
      </c>
      <c r="EW169" s="5" t="s">
        <v>35</v>
      </c>
      <c r="EX169" s="5" t="s">
        <v>34</v>
      </c>
      <c r="EY169" s="5" t="s">
        <v>34</v>
      </c>
      <c r="EZ169" s="5" t="s">
        <v>34</v>
      </c>
      <c r="FA169" s="5" t="s">
        <v>34</v>
      </c>
      <c r="FD169" s="5" t="s">
        <v>34</v>
      </c>
      <c r="FE169" s="5" t="s">
        <v>34</v>
      </c>
      <c r="FF169" s="5" t="s">
        <v>34</v>
      </c>
      <c r="FI169" s="5" t="s">
        <v>34</v>
      </c>
      <c r="FJ169" s="5" t="s">
        <v>34</v>
      </c>
      <c r="FK169" s="5" t="s">
        <v>34</v>
      </c>
      <c r="FN169" s="5" t="s">
        <v>34</v>
      </c>
      <c r="FP169" s="5" t="s">
        <v>34</v>
      </c>
    </row>
    <row r="170" spans="1:173" s="5" customFormat="1" ht="18" customHeight="1" x14ac:dyDescent="0.25">
      <c r="A170" s="5" t="s">
        <v>5966</v>
      </c>
      <c r="C170" s="21">
        <v>2010001212384</v>
      </c>
      <c r="D170" s="5" t="s">
        <v>5965</v>
      </c>
      <c r="E170" s="5" t="s">
        <v>155</v>
      </c>
      <c r="F170" s="5" t="s">
        <v>5200</v>
      </c>
      <c r="G170" s="5" t="s">
        <v>5199</v>
      </c>
      <c r="H170" s="5" t="s">
        <v>5964</v>
      </c>
      <c r="I170" s="5" t="s">
        <v>5197</v>
      </c>
      <c r="J170" s="5" t="s">
        <v>5963</v>
      </c>
      <c r="K170" s="5" t="s">
        <v>98</v>
      </c>
      <c r="L170" s="5" t="s">
        <v>5962</v>
      </c>
      <c r="M170" s="5" t="s">
        <v>5961</v>
      </c>
      <c r="O170" s="5" t="s">
        <v>5960</v>
      </c>
      <c r="P170" s="5" t="s">
        <v>5959</v>
      </c>
      <c r="Q170" s="5">
        <v>2020</v>
      </c>
      <c r="R170" s="5">
        <v>9</v>
      </c>
      <c r="S170" s="17">
        <v>44075</v>
      </c>
      <c r="T170" s="18">
        <v>101000000</v>
      </c>
      <c r="U170" s="21">
        <v>69</v>
      </c>
      <c r="V170" s="18">
        <v>15400000000</v>
      </c>
      <c r="W170" s="18">
        <v>4200000000</v>
      </c>
      <c r="X170" s="21"/>
      <c r="Z170" s="5">
        <v>2</v>
      </c>
      <c r="AA170" s="5" t="s">
        <v>18</v>
      </c>
      <c r="AC170" s="5">
        <v>2</v>
      </c>
      <c r="AD170" s="5" t="s">
        <v>17</v>
      </c>
      <c r="AE170" s="5">
        <v>0</v>
      </c>
      <c r="AF170" s="5">
        <v>0</v>
      </c>
      <c r="AG170" s="5">
        <v>0</v>
      </c>
      <c r="AH170" s="5">
        <v>0</v>
      </c>
      <c r="AI170" s="5">
        <v>0</v>
      </c>
      <c r="AJ170" s="5">
        <v>0</v>
      </c>
      <c r="AO170" s="5">
        <v>1</v>
      </c>
      <c r="AP170" s="5" t="s">
        <v>172</v>
      </c>
      <c r="AQ170" s="5">
        <v>0</v>
      </c>
      <c r="AR170" s="5">
        <v>0</v>
      </c>
      <c r="AS170" s="5">
        <v>0</v>
      </c>
      <c r="AT170" s="5">
        <v>0</v>
      </c>
      <c r="AU170" s="5">
        <v>6</v>
      </c>
      <c r="AV170" s="5" t="s">
        <v>42</v>
      </c>
      <c r="AW170" s="5">
        <v>2</v>
      </c>
      <c r="AX170" s="5" t="s">
        <v>70</v>
      </c>
      <c r="AY170" s="5" t="s">
        <v>213</v>
      </c>
      <c r="CC170" s="5" t="s">
        <v>213</v>
      </c>
      <c r="CD170" s="5" t="s">
        <v>4</v>
      </c>
      <c r="CH170" s="17"/>
      <c r="CN170" s="5">
        <v>100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H170" s="5" t="s">
        <v>61</v>
      </c>
      <c r="EW170" s="5" t="s">
        <v>35</v>
      </c>
      <c r="EX170" s="5" t="s">
        <v>34</v>
      </c>
      <c r="EY170" s="5" t="s">
        <v>34</v>
      </c>
      <c r="EZ170" s="5" t="s">
        <v>34</v>
      </c>
      <c r="FA170" s="5" t="s">
        <v>34</v>
      </c>
      <c r="FC170" s="5" t="s">
        <v>34</v>
      </c>
      <c r="FD170" s="5" t="s">
        <v>34</v>
      </c>
      <c r="FE170" s="5" t="s">
        <v>34</v>
      </c>
      <c r="FF170" s="5" t="s">
        <v>34</v>
      </c>
      <c r="FH170" s="5" t="s">
        <v>34</v>
      </c>
      <c r="FI170" s="5" t="s">
        <v>34</v>
      </c>
      <c r="FJ170" s="5" t="s">
        <v>34</v>
      </c>
      <c r="FK170" s="5" t="s">
        <v>34</v>
      </c>
      <c r="FM170" s="5" t="s">
        <v>34</v>
      </c>
      <c r="FN170" s="5" t="s">
        <v>34</v>
      </c>
      <c r="FO170" s="5" t="s">
        <v>34</v>
      </c>
      <c r="FP170" s="5" t="s">
        <v>34</v>
      </c>
    </row>
    <row r="171" spans="1:173" s="5" customFormat="1" ht="18" customHeight="1" x14ac:dyDescent="0.25">
      <c r="A171" s="5" t="s">
        <v>17115</v>
      </c>
      <c r="B171" s="5" t="s">
        <v>17114</v>
      </c>
      <c r="C171" s="23">
        <v>2010001218638</v>
      </c>
      <c r="D171" s="24" t="s">
        <v>855</v>
      </c>
      <c r="E171" s="5" t="s">
        <v>140</v>
      </c>
      <c r="F171" s="5" t="s">
        <v>10527</v>
      </c>
      <c r="G171" s="25" t="s">
        <v>235</v>
      </c>
      <c r="H171" s="16" t="s">
        <v>17113</v>
      </c>
      <c r="I171" s="5" t="s">
        <v>233</v>
      </c>
      <c r="J171" s="5" t="s">
        <v>17112</v>
      </c>
      <c r="K171" s="5" t="s">
        <v>98</v>
      </c>
      <c r="L171" s="5" t="s">
        <v>17106</v>
      </c>
      <c r="O171" s="5" t="s">
        <v>17111</v>
      </c>
      <c r="P171" s="26" t="s">
        <v>17110</v>
      </c>
      <c r="Q171" s="5">
        <v>2021</v>
      </c>
      <c r="R171" s="5">
        <v>6</v>
      </c>
      <c r="S171" s="17">
        <v>44348</v>
      </c>
      <c r="T171" s="18">
        <v>5000000</v>
      </c>
      <c r="U171" s="21"/>
      <c r="V171" s="19"/>
      <c r="W171" s="19"/>
      <c r="Z171" s="5">
        <v>7</v>
      </c>
      <c r="AA171" s="5" t="s">
        <v>226</v>
      </c>
      <c r="AC171" s="5">
        <v>4</v>
      </c>
      <c r="AD171" s="5" t="s">
        <v>311</v>
      </c>
      <c r="AO171" s="5">
        <v>5</v>
      </c>
      <c r="AP171" s="5" t="s">
        <v>15</v>
      </c>
      <c r="AQ171" s="5">
        <v>2021</v>
      </c>
      <c r="AR171" s="5">
        <v>2021</v>
      </c>
      <c r="AS171" s="5">
        <v>2021</v>
      </c>
      <c r="AT171" s="5">
        <v>2021</v>
      </c>
      <c r="AU171" s="5">
        <v>3</v>
      </c>
      <c r="AV171" s="5" t="s">
        <v>14</v>
      </c>
      <c r="AW171" s="5">
        <v>1</v>
      </c>
      <c r="AX171" s="5" t="s">
        <v>13</v>
      </c>
      <c r="AY171" s="5" t="s">
        <v>17107</v>
      </c>
      <c r="AZ171" s="5" t="s">
        <v>17109</v>
      </c>
      <c r="BA171" s="5" t="s">
        <v>17106</v>
      </c>
      <c r="BB171" s="6">
        <v>90805938</v>
      </c>
      <c r="BC171" s="6" t="s">
        <v>17108</v>
      </c>
      <c r="BD171" s="5" t="s">
        <v>451</v>
      </c>
      <c r="BH171" s="6"/>
      <c r="BI171" s="6"/>
      <c r="BN171" s="6"/>
      <c r="BO171" s="6"/>
      <c r="BT171" s="6"/>
      <c r="BU171" s="6"/>
      <c r="BZ171" s="26"/>
      <c r="CA171" s="26"/>
      <c r="CC171" s="5" t="s">
        <v>17107</v>
      </c>
      <c r="CD171" s="5" t="s">
        <v>17106</v>
      </c>
      <c r="CE171" s="5" t="s">
        <v>17105</v>
      </c>
      <c r="CH171" s="17"/>
      <c r="CJ171" s="5" t="s">
        <v>17104</v>
      </c>
      <c r="CK171" s="26" t="s">
        <v>17101</v>
      </c>
      <c r="CL171" s="5" t="s">
        <v>17103</v>
      </c>
      <c r="CM171" s="5" t="s">
        <v>17102</v>
      </c>
      <c r="EC171" s="5" t="s">
        <v>17101</v>
      </c>
      <c r="EW171" s="5" t="s">
        <v>9441</v>
      </c>
      <c r="EX171" s="5" t="s">
        <v>34</v>
      </c>
      <c r="EY171" s="5" t="s">
        <v>34</v>
      </c>
      <c r="EZ171" s="5" t="s">
        <v>34</v>
      </c>
      <c r="FA171" s="5" t="s">
        <v>34</v>
      </c>
      <c r="FC171" s="5" t="s">
        <v>34</v>
      </c>
      <c r="FD171" s="5" t="s">
        <v>34</v>
      </c>
      <c r="FE171" s="5" t="s">
        <v>34</v>
      </c>
      <c r="FF171" s="5" t="s">
        <v>34</v>
      </c>
      <c r="FG171" s="5" t="s">
        <v>4</v>
      </c>
      <c r="FH171" s="5" t="s">
        <v>34</v>
      </c>
      <c r="FI171" s="5" t="s">
        <v>34</v>
      </c>
      <c r="FJ171" s="5" t="s">
        <v>34</v>
      </c>
      <c r="FK171" s="5" t="s">
        <v>34</v>
      </c>
      <c r="FL171" s="5" t="s">
        <v>4</v>
      </c>
      <c r="FM171" s="5" t="s">
        <v>34</v>
      </c>
      <c r="FN171" s="5" t="s">
        <v>34</v>
      </c>
      <c r="FO171" s="5" t="s">
        <v>34</v>
      </c>
      <c r="FP171" s="5" t="s">
        <v>34</v>
      </c>
      <c r="FQ171" s="5" t="s">
        <v>4</v>
      </c>
    </row>
    <row r="172" spans="1:173" s="5" customFormat="1" ht="18" customHeight="1" x14ac:dyDescent="0.25">
      <c r="A172" s="5" t="s">
        <v>4854</v>
      </c>
      <c r="B172" s="5" t="s">
        <v>4853</v>
      </c>
      <c r="C172" s="21">
        <v>2010001219818</v>
      </c>
      <c r="D172" s="5" t="s">
        <v>180</v>
      </c>
      <c r="E172" s="5" t="s">
        <v>140</v>
      </c>
      <c r="F172" s="5" t="s">
        <v>179</v>
      </c>
      <c r="G172" s="5" t="s">
        <v>178</v>
      </c>
      <c r="H172" s="5" t="s">
        <v>4852</v>
      </c>
      <c r="I172" s="5" t="s">
        <v>176</v>
      </c>
      <c r="J172" s="5" t="s">
        <v>4851</v>
      </c>
      <c r="K172" s="5" t="s">
        <v>824</v>
      </c>
      <c r="L172" s="5" t="s">
        <v>4850</v>
      </c>
      <c r="M172" s="5" t="s">
        <v>4849</v>
      </c>
      <c r="O172" s="5" t="s">
        <v>4848</v>
      </c>
      <c r="P172" s="5" t="s">
        <v>4847</v>
      </c>
      <c r="Q172" s="5">
        <v>2021</v>
      </c>
      <c r="R172" s="5">
        <v>7</v>
      </c>
      <c r="S172" s="17">
        <v>44378</v>
      </c>
      <c r="T172" s="18">
        <v>316075453</v>
      </c>
      <c r="U172" s="21">
        <v>6</v>
      </c>
      <c r="V172" s="18"/>
      <c r="W172" s="18"/>
      <c r="X172" s="21"/>
      <c r="Z172" s="5">
        <v>5</v>
      </c>
      <c r="AA172" s="5" t="s">
        <v>554</v>
      </c>
      <c r="AC172" s="5">
        <v>3</v>
      </c>
      <c r="AD172" s="5" t="s">
        <v>266</v>
      </c>
      <c r="AG172" s="5">
        <v>30</v>
      </c>
      <c r="AH172" s="5">
        <v>9</v>
      </c>
      <c r="AO172" s="5">
        <v>2</v>
      </c>
      <c r="AP172" s="5" t="s">
        <v>129</v>
      </c>
      <c r="AQ172" s="5">
        <v>2023</v>
      </c>
      <c r="AR172" s="5">
        <v>2024</v>
      </c>
      <c r="AS172" s="5">
        <v>2029</v>
      </c>
      <c r="AT172" s="5">
        <v>2031</v>
      </c>
      <c r="AU172" s="5">
        <v>1</v>
      </c>
      <c r="AV172" s="5" t="s">
        <v>71</v>
      </c>
      <c r="AW172" s="5">
        <v>1</v>
      </c>
      <c r="AX172" s="5" t="s">
        <v>13</v>
      </c>
      <c r="AY172" s="5" t="s">
        <v>213</v>
      </c>
      <c r="AZ172" s="5" t="s">
        <v>4846</v>
      </c>
      <c r="BA172" s="5" t="s">
        <v>4844</v>
      </c>
      <c r="BB172" s="5">
        <v>70362431</v>
      </c>
      <c r="BC172" s="5" t="s">
        <v>4845</v>
      </c>
      <c r="BD172" s="5" t="s">
        <v>1014</v>
      </c>
      <c r="CC172" s="5" t="s">
        <v>213</v>
      </c>
      <c r="CD172" s="5" t="s">
        <v>4844</v>
      </c>
      <c r="CE172" s="27" t="s">
        <v>4843</v>
      </c>
      <c r="CH172" s="17"/>
      <c r="CJ172" s="27" t="s">
        <v>4842</v>
      </c>
      <c r="CK172" s="5" t="s">
        <v>4841</v>
      </c>
      <c r="CL172" s="27" t="s">
        <v>4840</v>
      </c>
      <c r="CM172" s="27" t="s">
        <v>4839</v>
      </c>
      <c r="DH172" s="5" t="s">
        <v>4838</v>
      </c>
      <c r="EW172" s="5" t="s">
        <v>35</v>
      </c>
      <c r="EX172" s="5" t="s">
        <v>34</v>
      </c>
      <c r="EY172" s="5" t="s">
        <v>34</v>
      </c>
      <c r="EZ172" s="5" t="s">
        <v>34</v>
      </c>
      <c r="FA172" s="5" t="s">
        <v>34</v>
      </c>
      <c r="FD172" s="5" t="s">
        <v>34</v>
      </c>
      <c r="FE172" s="5" t="s">
        <v>34</v>
      </c>
      <c r="FF172" s="5" t="s">
        <v>34</v>
      </c>
      <c r="FI172" s="5" t="s">
        <v>34</v>
      </c>
      <c r="FJ172" s="5" t="s">
        <v>34</v>
      </c>
      <c r="FK172" s="5" t="s">
        <v>34</v>
      </c>
      <c r="FN172" s="5" t="s">
        <v>34</v>
      </c>
    </row>
    <row r="173" spans="1:173" s="5" customFormat="1" ht="18" customHeight="1" x14ac:dyDescent="0.25">
      <c r="A173" s="5" t="s">
        <v>6643</v>
      </c>
      <c r="B173" s="5" t="s">
        <v>6642</v>
      </c>
      <c r="C173" s="21">
        <v>2010005023101</v>
      </c>
      <c r="D173" s="5" t="s">
        <v>6641</v>
      </c>
      <c r="E173" s="5" t="s">
        <v>140</v>
      </c>
      <c r="F173" s="5" t="s">
        <v>533</v>
      </c>
      <c r="G173" s="5" t="s">
        <v>532</v>
      </c>
      <c r="H173" s="5" t="s">
        <v>6640</v>
      </c>
      <c r="I173" s="5" t="s">
        <v>530</v>
      </c>
      <c r="J173" s="5" t="s">
        <v>6639</v>
      </c>
      <c r="K173" s="5" t="s">
        <v>6638</v>
      </c>
      <c r="L173" s="5" t="s">
        <v>6637</v>
      </c>
      <c r="M173" s="5" t="s">
        <v>6636</v>
      </c>
      <c r="O173" s="5" t="s">
        <v>6635</v>
      </c>
      <c r="P173" s="5" t="s">
        <v>6634</v>
      </c>
      <c r="Q173" s="5">
        <v>2014</v>
      </c>
      <c r="R173" s="5">
        <v>10</v>
      </c>
      <c r="S173" s="17">
        <v>41913</v>
      </c>
      <c r="T173" s="18">
        <v>0</v>
      </c>
      <c r="U173" s="21">
        <v>9</v>
      </c>
      <c r="V173" s="18">
        <v>0</v>
      </c>
      <c r="W173" s="18">
        <v>0</v>
      </c>
      <c r="X173" s="21"/>
      <c r="Z173" s="5">
        <v>9</v>
      </c>
      <c r="AA173" s="5" t="s">
        <v>380</v>
      </c>
      <c r="AC173" s="5">
        <v>4</v>
      </c>
      <c r="AD173" s="5" t="s">
        <v>311</v>
      </c>
      <c r="AE173" s="5">
        <v>0</v>
      </c>
      <c r="AF173" s="5">
        <v>0</v>
      </c>
      <c r="AG173" s="5">
        <v>0</v>
      </c>
      <c r="AH173" s="5">
        <v>0</v>
      </c>
      <c r="AI173" s="5">
        <v>0</v>
      </c>
      <c r="AJ173" s="5">
        <v>0</v>
      </c>
      <c r="AU173" s="5">
        <v>6</v>
      </c>
      <c r="AV173" s="5" t="s">
        <v>42</v>
      </c>
      <c r="AW173" s="5">
        <v>2</v>
      </c>
      <c r="AX173" s="5" t="s">
        <v>70</v>
      </c>
      <c r="AY173" s="5" t="s">
        <v>990</v>
      </c>
      <c r="AZ173" s="5" t="s">
        <v>6633</v>
      </c>
      <c r="BA173" s="5" t="s">
        <v>6631</v>
      </c>
      <c r="BB173" s="5">
        <v>50578854</v>
      </c>
      <c r="BC173" s="5" t="s">
        <v>6632</v>
      </c>
      <c r="BD173" s="5" t="s">
        <v>2774</v>
      </c>
      <c r="CC173" s="5" t="s">
        <v>990</v>
      </c>
      <c r="CD173" s="5" t="s">
        <v>6631</v>
      </c>
      <c r="CE173" s="5" t="s">
        <v>6630</v>
      </c>
      <c r="CH173" s="17"/>
      <c r="CJ173" s="5" t="s">
        <v>6630</v>
      </c>
      <c r="CN173" s="5">
        <v>0</v>
      </c>
      <c r="CO173" s="5">
        <v>0</v>
      </c>
      <c r="CP173" s="5">
        <v>100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H173" s="5" t="s">
        <v>6629</v>
      </c>
      <c r="DL173" s="5" t="s">
        <v>6</v>
      </c>
      <c r="DM173" s="5" t="s">
        <v>5</v>
      </c>
      <c r="DQ173" s="5" t="s">
        <v>604</v>
      </c>
      <c r="DR173" s="5" t="s">
        <v>4</v>
      </c>
      <c r="DS173" s="5" t="s">
        <v>4</v>
      </c>
      <c r="DT173" s="5" t="s">
        <v>4</v>
      </c>
      <c r="DU173" s="5" t="s">
        <v>4</v>
      </c>
      <c r="DV173" s="5" t="s">
        <v>604</v>
      </c>
      <c r="EW173" s="5" t="s">
        <v>35</v>
      </c>
    </row>
    <row r="174" spans="1:173" s="5" customFormat="1" ht="18" customHeight="1" x14ac:dyDescent="0.25">
      <c r="A174" s="5" t="s">
        <v>6343</v>
      </c>
      <c r="B174" s="5" t="s">
        <v>6342</v>
      </c>
      <c r="C174" s="21">
        <v>2010401095710</v>
      </c>
      <c r="D174" s="5" t="s">
        <v>1004</v>
      </c>
      <c r="E174" s="5" t="s">
        <v>53</v>
      </c>
      <c r="F174" s="5" t="s">
        <v>1003</v>
      </c>
      <c r="G174" s="5" t="s">
        <v>1002</v>
      </c>
      <c r="H174" s="5" t="s">
        <v>6341</v>
      </c>
      <c r="I174" s="5" t="s">
        <v>1000</v>
      </c>
      <c r="J174" s="5" t="s">
        <v>6340</v>
      </c>
      <c r="K174" s="5" t="s">
        <v>47</v>
      </c>
      <c r="L174" s="5" t="s">
        <v>6339</v>
      </c>
      <c r="M174" s="5" t="s">
        <v>6338</v>
      </c>
      <c r="N174" s="5" t="s">
        <v>6337</v>
      </c>
      <c r="P174" s="5" t="s">
        <v>6336</v>
      </c>
      <c r="Q174" s="5">
        <v>2011</v>
      </c>
      <c r="R174" s="5">
        <v>9</v>
      </c>
      <c r="S174" s="17">
        <v>40787</v>
      </c>
      <c r="T174" s="18">
        <v>100000000</v>
      </c>
      <c r="U174" s="21"/>
      <c r="V174" s="18"/>
      <c r="W174" s="18"/>
      <c r="X174" s="21"/>
      <c r="Z174" s="5">
        <v>2</v>
      </c>
      <c r="AA174" s="5" t="s">
        <v>18</v>
      </c>
      <c r="AC174" s="5">
        <v>2</v>
      </c>
      <c r="AD174" s="5" t="s">
        <v>17</v>
      </c>
      <c r="AO174" s="5">
        <v>1</v>
      </c>
      <c r="AP174" s="5" t="s">
        <v>172</v>
      </c>
      <c r="CC174" s="5" t="s">
        <v>4</v>
      </c>
      <c r="CD174" s="5" t="s">
        <v>4</v>
      </c>
      <c r="CH174" s="17"/>
      <c r="DL174" s="5" t="s">
        <v>6</v>
      </c>
      <c r="DM174" s="5" t="s">
        <v>5</v>
      </c>
      <c r="DQ174" s="5" t="s">
        <v>4</v>
      </c>
      <c r="DR174" s="5" t="s">
        <v>762</v>
      </c>
      <c r="DS174" s="5" t="s">
        <v>4</v>
      </c>
      <c r="DT174" s="5" t="s">
        <v>4</v>
      </c>
      <c r="DU174" s="5" t="s">
        <v>4</v>
      </c>
      <c r="DV174" s="5" t="s">
        <v>762</v>
      </c>
      <c r="EW174" s="5" t="s">
        <v>35</v>
      </c>
    </row>
    <row r="175" spans="1:173" s="5" customFormat="1" ht="18" customHeight="1" x14ac:dyDescent="0.25">
      <c r="A175" s="5" t="s">
        <v>17100</v>
      </c>
      <c r="B175" s="14" t="s">
        <v>17099</v>
      </c>
      <c r="C175" s="15">
        <v>2010401135813</v>
      </c>
      <c r="E175" s="5" t="s">
        <v>140</v>
      </c>
      <c r="F175" s="16" t="s">
        <v>523</v>
      </c>
      <c r="G175" s="5" t="s">
        <v>522</v>
      </c>
      <c r="H175" s="5" t="s">
        <v>17098</v>
      </c>
      <c r="I175" s="5" t="s">
        <v>17097</v>
      </c>
      <c r="J175" s="5" t="s">
        <v>17097</v>
      </c>
      <c r="K175" s="5" t="s">
        <v>824</v>
      </c>
      <c r="L175" s="5" t="s">
        <v>17096</v>
      </c>
      <c r="M175" s="5" t="s">
        <v>17095</v>
      </c>
      <c r="N175" s="5" t="s">
        <v>17094</v>
      </c>
      <c r="O175" s="5" t="s">
        <v>17093</v>
      </c>
      <c r="P175" s="5" t="s">
        <v>17092</v>
      </c>
      <c r="Q175" s="5">
        <v>2017</v>
      </c>
      <c r="R175" s="5">
        <v>12</v>
      </c>
      <c r="S175" s="17">
        <v>43070</v>
      </c>
      <c r="T175" s="18"/>
      <c r="U175" s="21">
        <v>18</v>
      </c>
      <c r="V175" s="19"/>
      <c r="W175" s="19"/>
      <c r="Z175" s="5">
        <v>8</v>
      </c>
      <c r="AA175" s="5" t="s">
        <v>768</v>
      </c>
      <c r="AB175" s="5" t="s">
        <v>17091</v>
      </c>
      <c r="AC175" s="5">
        <v>4</v>
      </c>
      <c r="AD175" s="5" t="s">
        <v>311</v>
      </c>
      <c r="AO175" s="5">
        <v>1</v>
      </c>
      <c r="AP175" s="5" t="s">
        <v>172</v>
      </c>
      <c r="AU175" s="5">
        <v>1</v>
      </c>
      <c r="AV175" s="5" t="s">
        <v>71</v>
      </c>
      <c r="AW175" s="5">
        <v>1</v>
      </c>
      <c r="AX175" s="5" t="s">
        <v>13</v>
      </c>
      <c r="AY175" s="5" t="s">
        <v>1288</v>
      </c>
      <c r="AZ175" s="5" t="s">
        <v>17088</v>
      </c>
      <c r="BA175" s="5" t="s">
        <v>17090</v>
      </c>
      <c r="BB175" s="5">
        <v>80404101</v>
      </c>
      <c r="BC175" s="5" t="s">
        <v>17089</v>
      </c>
      <c r="BD175" s="5" t="s">
        <v>168</v>
      </c>
      <c r="BE175" s="5" t="s">
        <v>1288</v>
      </c>
      <c r="BF175" s="5" t="s">
        <v>17088</v>
      </c>
      <c r="BG175" s="5" t="s">
        <v>17087</v>
      </c>
      <c r="BH175" s="5">
        <v>40781795</v>
      </c>
      <c r="BI175" s="5" t="s">
        <v>17086</v>
      </c>
      <c r="BJ175" s="5" t="s">
        <v>17085</v>
      </c>
      <c r="CC175" s="5" t="s">
        <v>17084</v>
      </c>
      <c r="CD175" s="5" t="s">
        <v>17083</v>
      </c>
      <c r="CE175" s="5" t="s">
        <v>17082</v>
      </c>
      <c r="CH175" s="17"/>
      <c r="EW175" s="5" t="s">
        <v>9255</v>
      </c>
      <c r="EY175" s="5" t="s">
        <v>34</v>
      </c>
      <c r="EZ175" s="5" t="s">
        <v>34</v>
      </c>
      <c r="FA175" s="5" t="s">
        <v>34</v>
      </c>
      <c r="FD175" s="5" t="s">
        <v>34</v>
      </c>
      <c r="FE175" s="5" t="s">
        <v>34</v>
      </c>
      <c r="FF175" s="5" t="s">
        <v>34</v>
      </c>
      <c r="FI175" s="5" t="s">
        <v>34</v>
      </c>
      <c r="FJ175" s="5" t="s">
        <v>34</v>
      </c>
      <c r="FK175" s="5" t="s">
        <v>34</v>
      </c>
      <c r="FN175" s="5" t="s">
        <v>34</v>
      </c>
      <c r="FP175" s="5" t="s">
        <v>34</v>
      </c>
    </row>
    <row r="176" spans="1:173" s="5" customFormat="1" ht="18" customHeight="1" x14ac:dyDescent="0.25">
      <c r="A176" s="5" t="s">
        <v>2039</v>
      </c>
      <c r="B176" s="5" t="s">
        <v>2038</v>
      </c>
      <c r="C176" s="21">
        <v>2010401136290</v>
      </c>
      <c r="D176" s="5" t="s">
        <v>2037</v>
      </c>
      <c r="E176" s="5" t="s">
        <v>140</v>
      </c>
      <c r="F176" s="5" t="s">
        <v>523</v>
      </c>
      <c r="G176" s="5" t="s">
        <v>522</v>
      </c>
      <c r="H176" s="5" t="s">
        <v>2036</v>
      </c>
      <c r="I176" s="5" t="s">
        <v>520</v>
      </c>
      <c r="J176" s="5" t="s">
        <v>2035</v>
      </c>
      <c r="K176" s="5" t="s">
        <v>2034</v>
      </c>
      <c r="L176" s="5" t="s">
        <v>2033</v>
      </c>
      <c r="M176" s="5" t="s">
        <v>2032</v>
      </c>
      <c r="N176" s="5" t="s">
        <v>2031</v>
      </c>
      <c r="O176" s="5" t="s">
        <v>2030</v>
      </c>
      <c r="Q176" s="5">
        <v>2018</v>
      </c>
      <c r="R176" s="5">
        <v>1</v>
      </c>
      <c r="S176" s="17">
        <v>43101</v>
      </c>
      <c r="T176" s="18">
        <v>500</v>
      </c>
      <c r="U176" s="21"/>
      <c r="V176" s="18"/>
      <c r="W176" s="18"/>
      <c r="X176" s="21"/>
      <c r="Z176" s="5">
        <v>10</v>
      </c>
      <c r="AA176" s="5" t="s">
        <v>313</v>
      </c>
      <c r="AB176" s="5" t="s">
        <v>2029</v>
      </c>
      <c r="AC176" s="5">
        <v>2</v>
      </c>
      <c r="AD176" s="5" t="s">
        <v>17</v>
      </c>
      <c r="AE176" s="5">
        <v>2</v>
      </c>
      <c r="AF176" s="5">
        <v>0</v>
      </c>
      <c r="AK176" s="5" t="s">
        <v>2028</v>
      </c>
      <c r="AL176" s="22">
        <v>39875</v>
      </c>
      <c r="AM176" s="5" t="s">
        <v>2027</v>
      </c>
      <c r="AN176" s="5" t="s">
        <v>2026</v>
      </c>
      <c r="AY176" s="5" t="s">
        <v>2025</v>
      </c>
      <c r="CC176" s="5" t="s">
        <v>2024</v>
      </c>
      <c r="CD176" s="5" t="s">
        <v>4</v>
      </c>
      <c r="CE176" s="5" t="s">
        <v>2023</v>
      </c>
      <c r="CF176" s="5">
        <v>2018</v>
      </c>
      <c r="CG176" s="5">
        <v>1</v>
      </c>
      <c r="CH176" s="17">
        <v>43101</v>
      </c>
      <c r="EB176" s="5" t="s">
        <v>2022</v>
      </c>
      <c r="EW176" s="5" t="s">
        <v>35</v>
      </c>
    </row>
    <row r="177" spans="1:173" s="5" customFormat="1" ht="18" customHeight="1" x14ac:dyDescent="0.25">
      <c r="A177" s="5" t="s">
        <v>2762</v>
      </c>
      <c r="B177" s="5" t="s">
        <v>2761</v>
      </c>
      <c r="C177" s="21">
        <v>2010401162519</v>
      </c>
      <c r="D177" s="5" t="s">
        <v>2760</v>
      </c>
      <c r="E177" s="5" t="s">
        <v>140</v>
      </c>
      <c r="F177" s="5" t="s">
        <v>523</v>
      </c>
      <c r="G177" s="5" t="s">
        <v>522</v>
      </c>
      <c r="H177" s="5" t="s">
        <v>2759</v>
      </c>
      <c r="I177" s="5" t="s">
        <v>520</v>
      </c>
      <c r="J177" s="5" t="s">
        <v>2758</v>
      </c>
      <c r="K177" s="5" t="s">
        <v>98</v>
      </c>
      <c r="L177" s="5" t="s">
        <v>2757</v>
      </c>
      <c r="M177" s="5" t="s">
        <v>2756</v>
      </c>
      <c r="O177" s="5" t="s">
        <v>2755</v>
      </c>
      <c r="P177" s="5" t="s">
        <v>2754</v>
      </c>
      <c r="Q177" s="5">
        <v>2021</v>
      </c>
      <c r="R177" s="5">
        <v>9</v>
      </c>
      <c r="S177" s="17">
        <v>44440</v>
      </c>
      <c r="T177" s="18">
        <v>341999560</v>
      </c>
      <c r="U177" s="21"/>
      <c r="V177" s="18"/>
      <c r="W177" s="18"/>
      <c r="X177" s="21"/>
      <c r="Z177" s="5">
        <v>2</v>
      </c>
      <c r="AA177" s="5" t="s">
        <v>18</v>
      </c>
      <c r="AC177" s="5">
        <v>2</v>
      </c>
      <c r="AD177" s="5" t="s">
        <v>17</v>
      </c>
      <c r="AE177" s="5">
        <v>0</v>
      </c>
      <c r="AF177" s="5">
        <v>0</v>
      </c>
      <c r="AG177" s="5">
        <v>0</v>
      </c>
      <c r="AH177" s="5">
        <v>0</v>
      </c>
      <c r="AI177" s="5">
        <v>5</v>
      </c>
      <c r="AJ177" s="5">
        <v>0</v>
      </c>
      <c r="AL177" s="22"/>
      <c r="AO177" s="5">
        <v>2</v>
      </c>
      <c r="AP177" s="5" t="s">
        <v>129</v>
      </c>
      <c r="AQ177" s="5">
        <v>2026</v>
      </c>
      <c r="AR177" s="5">
        <v>0</v>
      </c>
      <c r="AS177" s="5">
        <v>0</v>
      </c>
      <c r="AT177" s="5">
        <v>0</v>
      </c>
      <c r="AU177" s="5">
        <v>2</v>
      </c>
      <c r="AV177" s="5" t="s">
        <v>994</v>
      </c>
      <c r="AW177" s="5">
        <v>5</v>
      </c>
      <c r="AX177" s="5" t="s">
        <v>171</v>
      </c>
      <c r="AY177" s="5" t="s">
        <v>2753</v>
      </c>
      <c r="AZ177" s="5" t="s">
        <v>1053</v>
      </c>
      <c r="BA177" s="5" t="s">
        <v>2752</v>
      </c>
      <c r="BB177" s="5">
        <v>20842785</v>
      </c>
      <c r="BC177" s="5" t="s">
        <v>2751</v>
      </c>
      <c r="BD177" s="5" t="s">
        <v>98</v>
      </c>
      <c r="BE177" s="5" t="s">
        <v>2750</v>
      </c>
      <c r="BF177" s="5" t="s">
        <v>1053</v>
      </c>
      <c r="BG177" s="5" t="s">
        <v>2749</v>
      </c>
      <c r="BH177" s="5">
        <v>70164043</v>
      </c>
      <c r="BI177" s="5" t="s">
        <v>2748</v>
      </c>
      <c r="BJ177" s="5" t="s">
        <v>2747</v>
      </c>
      <c r="CC177" s="5" t="s">
        <v>2746</v>
      </c>
      <c r="CD177" s="5" t="s">
        <v>2745</v>
      </c>
      <c r="CE177" s="5" t="s">
        <v>2744</v>
      </c>
      <c r="CH177" s="17"/>
      <c r="CJ177" s="5" t="s">
        <v>2743</v>
      </c>
      <c r="CL177" s="5" t="s">
        <v>2742</v>
      </c>
      <c r="CM177" s="5" t="s">
        <v>2741</v>
      </c>
      <c r="DH177" s="5" t="s">
        <v>2740</v>
      </c>
      <c r="EW177" s="5" t="s">
        <v>35</v>
      </c>
      <c r="FD177" s="5" t="s">
        <v>34</v>
      </c>
      <c r="FF177" s="5" t="s">
        <v>34</v>
      </c>
      <c r="FI177" s="5" t="s">
        <v>34</v>
      </c>
      <c r="FJ177" s="5" t="s">
        <v>34</v>
      </c>
      <c r="FN177" s="5" t="s">
        <v>34</v>
      </c>
      <c r="FP177" s="5" t="s">
        <v>34</v>
      </c>
    </row>
    <row r="178" spans="1:173" s="5" customFormat="1" ht="18" customHeight="1" x14ac:dyDescent="0.25">
      <c r="A178" s="5" t="s">
        <v>17081</v>
      </c>
      <c r="B178" s="5" t="s">
        <v>17080</v>
      </c>
      <c r="C178" s="23">
        <v>2010401163483</v>
      </c>
      <c r="D178" s="24" t="s">
        <v>7079</v>
      </c>
      <c r="E178" s="5" t="s">
        <v>140</v>
      </c>
      <c r="F178" s="5" t="s">
        <v>11321</v>
      </c>
      <c r="G178" s="25" t="s">
        <v>522</v>
      </c>
      <c r="H178" s="16" t="s">
        <v>17079</v>
      </c>
      <c r="I178" s="5" t="s">
        <v>520</v>
      </c>
      <c r="J178" s="5" t="s">
        <v>17078</v>
      </c>
      <c r="K178" s="5" t="s">
        <v>17077</v>
      </c>
      <c r="L178" s="5" t="s">
        <v>17076</v>
      </c>
      <c r="O178" s="5" t="s">
        <v>17075</v>
      </c>
      <c r="P178" s="26" t="s">
        <v>17071</v>
      </c>
      <c r="Q178" s="5">
        <v>2021</v>
      </c>
      <c r="R178" s="5">
        <v>10</v>
      </c>
      <c r="S178" s="17">
        <v>44470</v>
      </c>
      <c r="T178" s="18"/>
      <c r="U178" s="21"/>
      <c r="V178" s="19"/>
      <c r="W178" s="19"/>
      <c r="Z178" s="5">
        <v>1</v>
      </c>
      <c r="AA178" s="5" t="s">
        <v>267</v>
      </c>
      <c r="AC178" s="5">
        <v>2</v>
      </c>
      <c r="AD178" s="5" t="s">
        <v>17</v>
      </c>
      <c r="AO178" s="5">
        <v>3</v>
      </c>
      <c r="AP178" s="5" t="s">
        <v>72</v>
      </c>
      <c r="AQ178" s="5">
        <v>2021</v>
      </c>
      <c r="AR178" s="5">
        <v>2021</v>
      </c>
      <c r="AU178" s="5">
        <v>1</v>
      </c>
      <c r="AV178" s="5" t="s">
        <v>10764</v>
      </c>
      <c r="AW178" s="5">
        <v>5</v>
      </c>
      <c r="AX178" s="5" t="s">
        <v>354</v>
      </c>
      <c r="AY178" s="5" t="s">
        <v>466</v>
      </c>
      <c r="BB178" s="6"/>
      <c r="BC178" s="6"/>
      <c r="BH178" s="6"/>
      <c r="BI178" s="6"/>
      <c r="BN178" s="6"/>
      <c r="BO178" s="6"/>
      <c r="BT178" s="6"/>
      <c r="BU178" s="6"/>
      <c r="BZ178" s="26"/>
      <c r="CA178" s="26"/>
      <c r="CC178" s="5" t="s">
        <v>466</v>
      </c>
      <c r="CE178" s="5" t="s">
        <v>17074</v>
      </c>
      <c r="CH178" s="17"/>
      <c r="CJ178" s="5" t="s">
        <v>17073</v>
      </c>
      <c r="CK178" s="26" t="s">
        <v>17071</v>
      </c>
      <c r="CL178" s="5" t="s">
        <v>17072</v>
      </c>
      <c r="EC178" s="5" t="s">
        <v>17071</v>
      </c>
      <c r="EW178" s="5" t="s">
        <v>9441</v>
      </c>
      <c r="FC178" s="5" t="s">
        <v>4</v>
      </c>
      <c r="FD178" s="5" t="s">
        <v>4</v>
      </c>
      <c r="FE178" s="5" t="s">
        <v>4</v>
      </c>
      <c r="FF178" s="5" t="s">
        <v>4</v>
      </c>
      <c r="FG178" s="5" t="s">
        <v>4</v>
      </c>
      <c r="FH178" s="5" t="s">
        <v>34</v>
      </c>
      <c r="FI178" s="5" t="s">
        <v>34</v>
      </c>
      <c r="FJ178" s="5" t="s">
        <v>4</v>
      </c>
      <c r="FK178" s="5" t="s">
        <v>34</v>
      </c>
      <c r="FL178" s="5" t="s">
        <v>4</v>
      </c>
      <c r="FM178" s="5" t="s">
        <v>34</v>
      </c>
      <c r="FN178" s="5" t="s">
        <v>34</v>
      </c>
      <c r="FO178" s="5" t="s">
        <v>34</v>
      </c>
      <c r="FP178" s="5" t="s">
        <v>34</v>
      </c>
      <c r="FQ178" s="5" t="s">
        <v>4</v>
      </c>
    </row>
    <row r="179" spans="1:173" s="5" customFormat="1" ht="18" customHeight="1" x14ac:dyDescent="0.25">
      <c r="A179" s="5" t="s">
        <v>17070</v>
      </c>
      <c r="B179" s="14" t="s">
        <v>17069</v>
      </c>
      <c r="C179" s="15">
        <v>2010501035228</v>
      </c>
      <c r="E179" s="5" t="s">
        <v>155</v>
      </c>
      <c r="F179" s="16" t="s">
        <v>11144</v>
      </c>
      <c r="G179" s="5" t="s">
        <v>11125</v>
      </c>
      <c r="H179" s="5" t="s">
        <v>17068</v>
      </c>
      <c r="I179" s="5" t="s">
        <v>17067</v>
      </c>
      <c r="J179" s="5" t="s">
        <v>17067</v>
      </c>
      <c r="K179" s="5" t="s">
        <v>47</v>
      </c>
      <c r="L179" s="5" t="s">
        <v>17066</v>
      </c>
      <c r="M179" s="5" t="s">
        <v>17065</v>
      </c>
      <c r="O179" s="5" t="s">
        <v>17064</v>
      </c>
      <c r="P179" s="5" t="s">
        <v>17049</v>
      </c>
      <c r="Q179" s="5">
        <v>2013</v>
      </c>
      <c r="R179" s="5">
        <v>5</v>
      </c>
      <c r="S179" s="17">
        <v>41395</v>
      </c>
      <c r="T179" s="18">
        <v>10000000</v>
      </c>
      <c r="U179" s="21">
        <v>22</v>
      </c>
      <c r="V179" s="19"/>
      <c r="W179" s="19"/>
      <c r="Z179" s="5">
        <v>2</v>
      </c>
      <c r="AA179" s="5" t="s">
        <v>18</v>
      </c>
      <c r="AC179" s="5">
        <v>4</v>
      </c>
      <c r="AD179" s="5" t="s">
        <v>311</v>
      </c>
      <c r="AE179" s="5">
        <v>3</v>
      </c>
      <c r="AF179" s="5">
        <v>1</v>
      </c>
      <c r="AK179" s="5" t="s">
        <v>17063</v>
      </c>
      <c r="AL179" s="5">
        <v>43461</v>
      </c>
      <c r="AM179" s="5" t="s">
        <v>17062</v>
      </c>
      <c r="AN179" s="5" t="s">
        <v>17061</v>
      </c>
      <c r="AO179" s="5">
        <v>3</v>
      </c>
      <c r="AP179" s="5" t="s">
        <v>72</v>
      </c>
      <c r="AU179" s="5">
        <v>1</v>
      </c>
      <c r="AV179" s="5" t="s">
        <v>71</v>
      </c>
      <c r="AW179" s="5">
        <v>5</v>
      </c>
      <c r="AX179" s="5" t="s">
        <v>354</v>
      </c>
      <c r="AY179" s="5" t="s">
        <v>898</v>
      </c>
      <c r="AZ179" s="5" t="s">
        <v>17058</v>
      </c>
      <c r="BA179" s="5" t="s">
        <v>17060</v>
      </c>
      <c r="BB179" s="5">
        <v>0</v>
      </c>
      <c r="BE179" s="5" t="s">
        <v>898</v>
      </c>
      <c r="BF179" s="5" t="s">
        <v>17058</v>
      </c>
      <c r="BG179" s="5" t="s">
        <v>17059</v>
      </c>
      <c r="BK179" s="5" t="s">
        <v>898</v>
      </c>
      <c r="BL179" s="5" t="s">
        <v>17058</v>
      </c>
      <c r="BM179" s="5" t="s">
        <v>17057</v>
      </c>
      <c r="BQ179" s="5" t="s">
        <v>146</v>
      </c>
      <c r="BR179" s="5" t="s">
        <v>17056</v>
      </c>
      <c r="BS179" s="5" t="s">
        <v>17055</v>
      </c>
      <c r="BW179" s="5" t="s">
        <v>213</v>
      </c>
      <c r="BX179" s="5" t="s">
        <v>14489</v>
      </c>
      <c r="BY179" s="5" t="s">
        <v>17054</v>
      </c>
      <c r="CC179" s="5" t="s">
        <v>17053</v>
      </c>
      <c r="CD179" s="5" t="s">
        <v>17052</v>
      </c>
      <c r="CE179" s="5" t="s">
        <v>17051</v>
      </c>
      <c r="CH179" s="17"/>
      <c r="CI179" s="5">
        <v>0</v>
      </c>
      <c r="CJ179" s="5" t="s">
        <v>17050</v>
      </c>
      <c r="CK179" s="5" t="s">
        <v>17049</v>
      </c>
      <c r="CL179" s="5" t="s">
        <v>17048</v>
      </c>
      <c r="CM179" s="5" t="s">
        <v>17047</v>
      </c>
      <c r="DW179" s="5" t="s">
        <v>17046</v>
      </c>
      <c r="DY179" s="5" t="s">
        <v>17045</v>
      </c>
      <c r="DZ179" s="5" t="s">
        <v>17044</v>
      </c>
      <c r="EA179" s="5" t="s">
        <v>17043</v>
      </c>
      <c r="EW179" s="5" t="s">
        <v>9255</v>
      </c>
    </row>
    <row r="180" spans="1:173" s="5" customFormat="1" ht="18" customHeight="1" x14ac:dyDescent="0.25">
      <c r="A180" s="5" t="s">
        <v>17042</v>
      </c>
      <c r="B180" s="14" t="s">
        <v>17041</v>
      </c>
      <c r="C180" s="15">
        <v>2010601047908</v>
      </c>
      <c r="E180" s="5" t="s">
        <v>140</v>
      </c>
      <c r="F180" s="16" t="s">
        <v>2313</v>
      </c>
      <c r="G180" s="5" t="s">
        <v>2312</v>
      </c>
      <c r="H180" s="5" t="s">
        <v>17040</v>
      </c>
      <c r="I180" s="5" t="s">
        <v>17039</v>
      </c>
      <c r="J180" s="5" t="s">
        <v>17039</v>
      </c>
      <c r="K180" s="5" t="s">
        <v>98</v>
      </c>
      <c r="L180" s="5" t="s">
        <v>17038</v>
      </c>
      <c r="O180" s="5" t="s">
        <v>17037</v>
      </c>
      <c r="P180" s="5" t="s">
        <v>17036</v>
      </c>
      <c r="Q180" s="5">
        <v>2015</v>
      </c>
      <c r="R180" s="5">
        <v>5</v>
      </c>
      <c r="S180" s="17">
        <v>42125</v>
      </c>
      <c r="T180" s="18"/>
      <c r="U180" s="21"/>
      <c r="V180" s="19"/>
      <c r="W180" s="19"/>
      <c r="Z180" s="5">
        <v>7</v>
      </c>
      <c r="AA180" s="5" t="s">
        <v>226</v>
      </c>
      <c r="AC180" s="5">
        <v>2</v>
      </c>
      <c r="AD180" s="5" t="s">
        <v>17</v>
      </c>
      <c r="AE180" s="5">
        <v>1</v>
      </c>
      <c r="AF180" s="5">
        <v>0</v>
      </c>
      <c r="AG180" s="5">
        <v>1</v>
      </c>
      <c r="AH180" s="5">
        <v>0</v>
      </c>
      <c r="AI180" s="5">
        <v>0</v>
      </c>
      <c r="AJ180" s="5">
        <v>0</v>
      </c>
      <c r="AK180" s="5" t="s">
        <v>17035</v>
      </c>
      <c r="AL180" s="5">
        <v>43206</v>
      </c>
      <c r="AM180" s="5" t="s">
        <v>17034</v>
      </c>
      <c r="AN180" s="5" t="s">
        <v>17033</v>
      </c>
      <c r="AO180" s="5">
        <v>1</v>
      </c>
      <c r="AP180" s="5" t="s">
        <v>172</v>
      </c>
      <c r="AQ180" s="5">
        <v>2022</v>
      </c>
      <c r="AR180" s="5">
        <v>2023</v>
      </c>
      <c r="AS180" s="5">
        <v>2025</v>
      </c>
      <c r="AT180" s="5">
        <v>2027</v>
      </c>
      <c r="AU180" s="5">
        <v>1</v>
      </c>
      <c r="AV180" s="5" t="s">
        <v>71</v>
      </c>
      <c r="AW180" s="5">
        <v>1</v>
      </c>
      <c r="AX180" s="5" t="s">
        <v>13</v>
      </c>
      <c r="AY180" s="5" t="s">
        <v>466</v>
      </c>
      <c r="CC180" s="5" t="s">
        <v>466</v>
      </c>
      <c r="CE180" s="5" t="s">
        <v>17032</v>
      </c>
      <c r="CH180" s="17"/>
      <c r="CJ180" s="5" t="s">
        <v>17031</v>
      </c>
      <c r="CL180" s="5" t="s">
        <v>17030</v>
      </c>
      <c r="CM180" s="5" t="s">
        <v>17029</v>
      </c>
      <c r="DG180" s="5" t="s">
        <v>17028</v>
      </c>
      <c r="DH180" s="5" t="s">
        <v>17028</v>
      </c>
      <c r="EW180" s="5" t="s">
        <v>9255</v>
      </c>
      <c r="EX180" s="5" t="s">
        <v>34</v>
      </c>
      <c r="EY180" s="5" t="s">
        <v>34</v>
      </c>
      <c r="EZ180" s="5" t="s">
        <v>34</v>
      </c>
      <c r="FA180" s="5" t="s">
        <v>34</v>
      </c>
      <c r="FC180" s="5" t="s">
        <v>34</v>
      </c>
      <c r="FD180" s="5" t="s">
        <v>34</v>
      </c>
      <c r="FE180" s="5" t="s">
        <v>34</v>
      </c>
      <c r="FF180" s="5" t="s">
        <v>34</v>
      </c>
      <c r="FH180" s="5" t="s">
        <v>34</v>
      </c>
      <c r="FI180" s="5" t="s">
        <v>34</v>
      </c>
      <c r="FJ180" s="5" t="s">
        <v>34</v>
      </c>
      <c r="FK180" s="5" t="s">
        <v>34</v>
      </c>
      <c r="FM180" s="5" t="s">
        <v>34</v>
      </c>
      <c r="FN180" s="5" t="s">
        <v>34</v>
      </c>
      <c r="FO180" s="5" t="s">
        <v>34</v>
      </c>
      <c r="FP180" s="5" t="s">
        <v>34</v>
      </c>
    </row>
    <row r="181" spans="1:173" s="5" customFormat="1" ht="18" customHeight="1" x14ac:dyDescent="0.25">
      <c r="A181" s="5" t="s">
        <v>17027</v>
      </c>
      <c r="B181" s="5" t="s">
        <v>17026</v>
      </c>
      <c r="C181" s="23">
        <v>2010603009798</v>
      </c>
      <c r="D181" s="24" t="s">
        <v>13444</v>
      </c>
      <c r="E181" s="5" t="s">
        <v>140</v>
      </c>
      <c r="F181" s="5" t="s">
        <v>13443</v>
      </c>
      <c r="G181" s="25" t="s">
        <v>2312</v>
      </c>
      <c r="H181" s="16" t="s">
        <v>17025</v>
      </c>
      <c r="I181" s="5" t="s">
        <v>2310</v>
      </c>
      <c r="J181" s="5" t="s">
        <v>17024</v>
      </c>
      <c r="K181" s="5" t="s">
        <v>318</v>
      </c>
      <c r="L181" s="5" t="s">
        <v>17023</v>
      </c>
      <c r="O181" s="5" t="s">
        <v>17022</v>
      </c>
      <c r="P181" s="26" t="s">
        <v>17021</v>
      </c>
      <c r="Q181" s="5">
        <v>2022</v>
      </c>
      <c r="R181" s="5">
        <v>10</v>
      </c>
      <c r="S181" s="17">
        <v>44835</v>
      </c>
      <c r="T181" s="18"/>
      <c r="U181" s="21">
        <v>5</v>
      </c>
      <c r="V181" s="19"/>
      <c r="W181" s="19"/>
      <c r="Z181" s="5">
        <v>9</v>
      </c>
      <c r="AA181" s="5" t="s">
        <v>380</v>
      </c>
      <c r="AC181" s="5">
        <v>1</v>
      </c>
      <c r="AD181" s="5" t="s">
        <v>76</v>
      </c>
      <c r="AO181" s="5">
        <v>1</v>
      </c>
      <c r="AP181" s="5" t="s">
        <v>172</v>
      </c>
      <c r="AU181" s="5">
        <v>7</v>
      </c>
      <c r="AV181" s="5" t="s">
        <v>9244</v>
      </c>
      <c r="AW181" s="5">
        <v>4</v>
      </c>
      <c r="AX181" s="5" t="s">
        <v>187</v>
      </c>
      <c r="BB181" s="6"/>
      <c r="BC181" s="6"/>
      <c r="BH181" s="6"/>
      <c r="BI181" s="6"/>
      <c r="BN181" s="6"/>
      <c r="BO181" s="6"/>
      <c r="BT181" s="6"/>
      <c r="BU181" s="6"/>
      <c r="BZ181" s="26"/>
      <c r="CA181" s="26"/>
      <c r="CH181" s="17"/>
      <c r="CK181" s="26"/>
      <c r="EW181" s="5" t="s">
        <v>9441</v>
      </c>
    </row>
    <row r="182" spans="1:173" s="5" customFormat="1" ht="18" customHeight="1" x14ac:dyDescent="0.25">
      <c r="A182" s="5" t="s">
        <v>1867</v>
      </c>
      <c r="B182" s="5" t="s">
        <v>1866</v>
      </c>
      <c r="C182" s="21">
        <v>2010901015960</v>
      </c>
      <c r="D182" s="5" t="s">
        <v>1865</v>
      </c>
      <c r="E182" s="5" t="s">
        <v>140</v>
      </c>
      <c r="F182" s="5" t="s">
        <v>139</v>
      </c>
      <c r="G182" s="5" t="s">
        <v>138</v>
      </c>
      <c r="H182" s="5" t="s">
        <v>1864</v>
      </c>
      <c r="I182" s="5" t="s">
        <v>136</v>
      </c>
      <c r="J182" s="5" t="s">
        <v>1863</v>
      </c>
      <c r="K182" s="5" t="s">
        <v>47</v>
      </c>
      <c r="L182" s="5" t="s">
        <v>1862</v>
      </c>
      <c r="M182" s="5" t="s">
        <v>1861</v>
      </c>
      <c r="N182" s="5" t="s">
        <v>1860</v>
      </c>
      <c r="O182" s="5" t="s">
        <v>1859</v>
      </c>
      <c r="P182" s="5" t="s">
        <v>1858</v>
      </c>
      <c r="Q182" s="5">
        <v>2004</v>
      </c>
      <c r="R182" s="5">
        <v>4</v>
      </c>
      <c r="S182" s="17">
        <v>38078</v>
      </c>
      <c r="T182" s="18">
        <v>19010000</v>
      </c>
      <c r="U182" s="21"/>
      <c r="V182" s="18"/>
      <c r="W182" s="18"/>
      <c r="X182" s="21"/>
      <c r="AW182" s="5">
        <v>4</v>
      </c>
      <c r="AX182" s="5" t="s">
        <v>187</v>
      </c>
      <c r="AY182" s="5" t="s">
        <v>1857</v>
      </c>
      <c r="CC182" s="5" t="s">
        <v>1857</v>
      </c>
      <c r="CD182" s="5" t="s">
        <v>4</v>
      </c>
      <c r="CF182" s="5">
        <v>2010</v>
      </c>
      <c r="CG182" s="5">
        <v>4</v>
      </c>
      <c r="CH182" s="17">
        <v>40269</v>
      </c>
      <c r="CI182" s="5">
        <v>130</v>
      </c>
      <c r="EW182" s="5" t="s">
        <v>35</v>
      </c>
    </row>
    <row r="183" spans="1:173" s="5" customFormat="1" ht="18" customHeight="1" x14ac:dyDescent="0.25">
      <c r="A183" s="5" t="s">
        <v>6966</v>
      </c>
      <c r="B183" s="5" t="s">
        <v>6965</v>
      </c>
      <c r="C183" s="21">
        <v>2011001100950</v>
      </c>
      <c r="D183" s="5" t="s">
        <v>6964</v>
      </c>
      <c r="E183" s="5" t="s">
        <v>140</v>
      </c>
      <c r="F183" s="5" t="s">
        <v>461</v>
      </c>
      <c r="G183" s="5" t="s">
        <v>460</v>
      </c>
      <c r="H183" s="5" t="s">
        <v>6963</v>
      </c>
      <c r="I183" s="5" t="s">
        <v>458</v>
      </c>
      <c r="J183" s="5" t="s">
        <v>6962</v>
      </c>
      <c r="K183" s="5" t="s">
        <v>6961</v>
      </c>
      <c r="L183" s="5" t="s">
        <v>6960</v>
      </c>
      <c r="M183" s="5" t="s">
        <v>6959</v>
      </c>
      <c r="O183" s="5" t="s">
        <v>6958</v>
      </c>
      <c r="P183" s="5" t="s">
        <v>6957</v>
      </c>
      <c r="Q183" s="5">
        <v>2014</v>
      </c>
      <c r="R183" s="5">
        <v>7</v>
      </c>
      <c r="S183" s="17">
        <v>41821</v>
      </c>
      <c r="T183" s="18">
        <v>7081085000</v>
      </c>
      <c r="U183" s="21">
        <v>36</v>
      </c>
      <c r="V183" s="18">
        <v>67879000</v>
      </c>
      <c r="W183" s="18">
        <v>787236000</v>
      </c>
      <c r="X183" s="21"/>
      <c r="Z183" s="5">
        <v>10</v>
      </c>
      <c r="AA183" s="5" t="s">
        <v>313</v>
      </c>
      <c r="AB183" s="5" t="s">
        <v>6956</v>
      </c>
      <c r="AC183" s="5">
        <v>4</v>
      </c>
      <c r="AD183" s="5" t="s">
        <v>311</v>
      </c>
      <c r="AE183" s="5">
        <v>0</v>
      </c>
      <c r="AF183" s="5">
        <v>0</v>
      </c>
      <c r="AG183" s="5">
        <v>0</v>
      </c>
      <c r="AH183" s="5">
        <v>0</v>
      </c>
      <c r="AI183" s="5">
        <v>0</v>
      </c>
      <c r="AJ183" s="5">
        <v>0</v>
      </c>
      <c r="AO183" s="5">
        <v>3</v>
      </c>
      <c r="AP183" s="5" t="s">
        <v>72</v>
      </c>
      <c r="AQ183" s="5">
        <v>0</v>
      </c>
      <c r="AR183" s="5">
        <v>0</v>
      </c>
      <c r="AS183" s="5">
        <v>0</v>
      </c>
      <c r="AT183" s="5">
        <v>0</v>
      </c>
      <c r="AY183" s="5" t="s">
        <v>898</v>
      </c>
      <c r="AZ183" s="5" t="s">
        <v>6955</v>
      </c>
      <c r="BA183" s="5" t="s">
        <v>6954</v>
      </c>
      <c r="BD183" s="5" t="s">
        <v>726</v>
      </c>
      <c r="CC183" s="5" t="s">
        <v>898</v>
      </c>
      <c r="CD183" s="5" t="s">
        <v>6954</v>
      </c>
      <c r="CE183" s="5" t="s">
        <v>6953</v>
      </c>
      <c r="CF183" s="5">
        <v>2014</v>
      </c>
      <c r="CH183" s="20" t="s">
        <v>6952</v>
      </c>
      <c r="EW183" s="5" t="s">
        <v>35</v>
      </c>
      <c r="FN183" s="5" t="s">
        <v>34</v>
      </c>
      <c r="FO183" s="5" t="s">
        <v>34</v>
      </c>
      <c r="FP183" s="5" t="s">
        <v>34</v>
      </c>
    </row>
    <row r="184" spans="1:173" s="5" customFormat="1" ht="18" customHeight="1" x14ac:dyDescent="0.25">
      <c r="A184" s="5" t="s">
        <v>4356</v>
      </c>
      <c r="B184" s="5" t="s">
        <v>4355</v>
      </c>
      <c r="C184" s="21">
        <v>2011001108085</v>
      </c>
      <c r="D184" s="5" t="s">
        <v>222</v>
      </c>
      <c r="E184" s="5" t="s">
        <v>140</v>
      </c>
      <c r="F184" s="5" t="s">
        <v>179</v>
      </c>
      <c r="G184" s="5" t="s">
        <v>178</v>
      </c>
      <c r="H184" s="5" t="s">
        <v>4354</v>
      </c>
      <c r="I184" s="5" t="s">
        <v>176</v>
      </c>
      <c r="J184" s="5" t="s">
        <v>4353</v>
      </c>
      <c r="K184" s="5" t="s">
        <v>824</v>
      </c>
      <c r="L184" s="5" t="s">
        <v>4352</v>
      </c>
      <c r="P184" s="5" t="s">
        <v>4351</v>
      </c>
      <c r="Q184" s="5">
        <v>2015</v>
      </c>
      <c r="R184" s="5">
        <v>11</v>
      </c>
      <c r="S184" s="17">
        <v>42309</v>
      </c>
      <c r="T184" s="18"/>
      <c r="U184" s="21"/>
      <c r="V184" s="18"/>
      <c r="W184" s="18"/>
      <c r="X184" s="21"/>
      <c r="Z184" s="5">
        <v>7</v>
      </c>
      <c r="AA184" s="5" t="s">
        <v>226</v>
      </c>
      <c r="AC184" s="5">
        <v>1</v>
      </c>
      <c r="AD184" s="5" t="s">
        <v>76</v>
      </c>
      <c r="CC184" s="5" t="s">
        <v>4</v>
      </c>
      <c r="CD184" s="5" t="s">
        <v>4</v>
      </c>
      <c r="CH184" s="17"/>
      <c r="DL184" s="5" t="s">
        <v>6</v>
      </c>
      <c r="DM184" s="5" t="s">
        <v>5</v>
      </c>
      <c r="DQ184" s="5" t="s">
        <v>4</v>
      </c>
      <c r="DR184" s="5" t="s">
        <v>4</v>
      </c>
      <c r="DS184" s="5" t="s">
        <v>4</v>
      </c>
      <c r="DT184" s="5" t="s">
        <v>4</v>
      </c>
      <c r="DU184" s="5" t="s">
        <v>4</v>
      </c>
      <c r="EW184" s="5" t="s">
        <v>35</v>
      </c>
    </row>
    <row r="185" spans="1:173" s="5" customFormat="1" ht="18" customHeight="1" x14ac:dyDescent="0.25">
      <c r="A185" s="5" t="s">
        <v>17020</v>
      </c>
      <c r="B185" s="14" t="s">
        <v>17019</v>
      </c>
      <c r="C185" s="15">
        <v>2011001118134</v>
      </c>
      <c r="D185" s="5" t="s">
        <v>534</v>
      </c>
      <c r="E185" s="5" t="s">
        <v>140</v>
      </c>
      <c r="F185" s="16" t="s">
        <v>533</v>
      </c>
      <c r="G185" s="5" t="s">
        <v>532</v>
      </c>
      <c r="H185" s="5" t="s">
        <v>17018</v>
      </c>
      <c r="I185" s="5" t="s">
        <v>530</v>
      </c>
      <c r="J185" s="5" t="s">
        <v>17017</v>
      </c>
      <c r="K185" s="5" t="s">
        <v>47</v>
      </c>
      <c r="L185" s="5" t="s">
        <v>17011</v>
      </c>
      <c r="M185" s="5" t="s">
        <v>17016</v>
      </c>
      <c r="O185" s="5" t="s">
        <v>17015</v>
      </c>
      <c r="P185" s="5" t="s">
        <v>17014</v>
      </c>
      <c r="Q185" s="5">
        <v>2017</v>
      </c>
      <c r="R185" s="5">
        <v>8</v>
      </c>
      <c r="S185" s="17">
        <v>42948</v>
      </c>
      <c r="T185" s="18"/>
      <c r="U185" s="21"/>
      <c r="V185" s="19"/>
      <c r="W185" s="19"/>
      <c r="Z185" s="5">
        <v>9</v>
      </c>
      <c r="AA185" s="5" t="s">
        <v>380</v>
      </c>
      <c r="AC185" s="5">
        <v>1</v>
      </c>
      <c r="AD185" s="5" t="s">
        <v>76</v>
      </c>
      <c r="AE185" s="5">
        <v>1</v>
      </c>
      <c r="AF185" s="5">
        <v>4</v>
      </c>
      <c r="AG185" s="5">
        <v>17</v>
      </c>
      <c r="AH185" s="5">
        <v>9</v>
      </c>
      <c r="AI185" s="5">
        <v>0</v>
      </c>
      <c r="AJ185" s="5">
        <v>0</v>
      </c>
      <c r="AK185" s="5" t="s">
        <v>17013</v>
      </c>
      <c r="AM185" s="5" t="s">
        <v>17012</v>
      </c>
      <c r="AN185" s="5" t="s">
        <v>17011</v>
      </c>
      <c r="BB185" s="5" t="s">
        <v>4</v>
      </c>
      <c r="BH185" s="5" t="s">
        <v>4</v>
      </c>
      <c r="BN185" s="5" t="s">
        <v>4</v>
      </c>
      <c r="BT185" s="5" t="s">
        <v>4</v>
      </c>
      <c r="BZ185" s="5" t="s">
        <v>4</v>
      </c>
      <c r="CE185" s="5" t="s">
        <v>17010</v>
      </c>
      <c r="CF185" s="5">
        <v>2013</v>
      </c>
      <c r="CG185" s="5">
        <v>10</v>
      </c>
      <c r="CH185" s="17">
        <v>41548</v>
      </c>
      <c r="CI185" s="5" t="s">
        <v>17009</v>
      </c>
      <c r="CJ185" s="5" t="s">
        <v>17008</v>
      </c>
      <c r="CK185" s="5" t="s">
        <v>17007</v>
      </c>
      <c r="CL185" s="5" t="s">
        <v>17006</v>
      </c>
      <c r="CM185" s="5" t="s">
        <v>17005</v>
      </c>
      <c r="DI185" s="5" t="s">
        <v>7767</v>
      </c>
      <c r="DJ185" s="5" t="s">
        <v>10573</v>
      </c>
      <c r="DK185" s="5" t="s">
        <v>17004</v>
      </c>
      <c r="DL185" s="5" t="s">
        <v>10571</v>
      </c>
      <c r="DM185" s="5" t="s">
        <v>17003</v>
      </c>
      <c r="DN185" s="5" t="s">
        <v>2336</v>
      </c>
      <c r="DO185" s="5" t="s">
        <v>17002</v>
      </c>
      <c r="DQ185" s="5" t="s">
        <v>4</v>
      </c>
      <c r="DR185" s="5" t="s">
        <v>4</v>
      </c>
      <c r="DS185" s="5" t="s">
        <v>4</v>
      </c>
      <c r="DT185" s="5" t="s">
        <v>4</v>
      </c>
      <c r="DU185" s="5" t="s">
        <v>4</v>
      </c>
      <c r="DW185" s="5" t="s">
        <v>17001</v>
      </c>
      <c r="DY185" s="5" t="s">
        <v>17000</v>
      </c>
      <c r="EC185" s="5" t="s">
        <v>16999</v>
      </c>
      <c r="ED185" s="5" t="s">
        <v>16998</v>
      </c>
      <c r="EE185" s="5" t="s">
        <v>16997</v>
      </c>
      <c r="EW185" s="5" t="s">
        <v>9357</v>
      </c>
      <c r="EX185" s="5" t="s">
        <v>34</v>
      </c>
      <c r="FP185" s="5" t="s">
        <v>34</v>
      </c>
    </row>
    <row r="186" spans="1:173" s="5" customFormat="1" ht="18" customHeight="1" x14ac:dyDescent="0.25">
      <c r="A186" s="5" t="s">
        <v>16996</v>
      </c>
      <c r="B186" s="14" t="s">
        <v>16995</v>
      </c>
      <c r="C186" s="15">
        <v>2011001133356</v>
      </c>
      <c r="E186" s="5" t="s">
        <v>140</v>
      </c>
      <c r="F186" s="16" t="s">
        <v>7269</v>
      </c>
      <c r="G186" s="5" t="s">
        <v>7268</v>
      </c>
      <c r="H186" s="5" t="s">
        <v>16994</v>
      </c>
      <c r="I186" s="5" t="s">
        <v>16993</v>
      </c>
      <c r="J186" s="5" t="s">
        <v>16993</v>
      </c>
      <c r="K186" s="5" t="s">
        <v>47</v>
      </c>
      <c r="L186" s="5" t="s">
        <v>16992</v>
      </c>
      <c r="P186" s="5" t="s">
        <v>16991</v>
      </c>
      <c r="Q186" s="5">
        <v>2020</v>
      </c>
      <c r="R186" s="5">
        <v>4</v>
      </c>
      <c r="S186" s="17">
        <v>43922</v>
      </c>
      <c r="T186" s="18"/>
      <c r="U186" s="21"/>
      <c r="V186" s="19"/>
      <c r="W186" s="19"/>
      <c r="Z186" s="5">
        <v>7</v>
      </c>
      <c r="AA186" s="5" t="s">
        <v>226</v>
      </c>
      <c r="AB186" s="5" t="s">
        <v>4</v>
      </c>
      <c r="AC186" s="5">
        <v>1</v>
      </c>
      <c r="AD186" s="5" t="s">
        <v>76</v>
      </c>
      <c r="AK186" s="5" t="s">
        <v>4</v>
      </c>
      <c r="AL186" s="5" t="s">
        <v>4</v>
      </c>
      <c r="AM186" s="5" t="s">
        <v>4</v>
      </c>
      <c r="AN186" s="5" t="s">
        <v>4</v>
      </c>
      <c r="AW186" s="5">
        <v>1</v>
      </c>
      <c r="AX186" s="5" t="s">
        <v>13</v>
      </c>
      <c r="BM186" s="5" t="s">
        <v>4</v>
      </c>
      <c r="BN186" s="5" t="s">
        <v>4</v>
      </c>
      <c r="BO186" s="5" t="s">
        <v>4</v>
      </c>
      <c r="BP186" s="5" t="s">
        <v>4</v>
      </c>
      <c r="BQ186" s="5" t="s">
        <v>4</v>
      </c>
      <c r="BR186" s="5" t="s">
        <v>4</v>
      </c>
      <c r="BS186" s="5" t="s">
        <v>4</v>
      </c>
      <c r="BT186" s="5" t="s">
        <v>4</v>
      </c>
      <c r="BU186" s="5" t="s">
        <v>4</v>
      </c>
      <c r="BV186" s="5" t="s">
        <v>4</v>
      </c>
      <c r="BW186" s="5" t="s">
        <v>4</v>
      </c>
      <c r="BX186" s="5" t="s">
        <v>4</v>
      </c>
      <c r="BY186" s="5" t="s">
        <v>4</v>
      </c>
      <c r="BZ186" s="5" t="s">
        <v>4</v>
      </c>
      <c r="CA186" s="5" t="s">
        <v>4</v>
      </c>
      <c r="CB186" s="5" t="s">
        <v>4</v>
      </c>
      <c r="CH186" s="17"/>
      <c r="CI186" s="5" t="s">
        <v>4</v>
      </c>
      <c r="CJ186" s="5" t="s">
        <v>4</v>
      </c>
      <c r="CK186" s="5" t="s">
        <v>4</v>
      </c>
      <c r="CL186" s="5" t="s">
        <v>4</v>
      </c>
      <c r="CM186" s="5" t="s">
        <v>4</v>
      </c>
      <c r="DY186" s="5" t="s">
        <v>4</v>
      </c>
      <c r="DZ186" s="5" t="s">
        <v>4</v>
      </c>
      <c r="EA186" s="5" t="s">
        <v>4</v>
      </c>
      <c r="EC186" s="5" t="s">
        <v>4</v>
      </c>
      <c r="ED186" s="5" t="s">
        <v>4</v>
      </c>
      <c r="EE186" s="5" t="s">
        <v>4</v>
      </c>
      <c r="EW186" s="5" t="s">
        <v>9255</v>
      </c>
      <c r="EX186" s="5" t="s">
        <v>4</v>
      </c>
      <c r="EY186" s="5" t="s">
        <v>34</v>
      </c>
      <c r="EZ186" s="5" t="s">
        <v>4</v>
      </c>
      <c r="FA186" s="5" t="s">
        <v>4</v>
      </c>
      <c r="FB186" s="5" t="s">
        <v>4</v>
      </c>
      <c r="FC186" s="5" t="s">
        <v>4</v>
      </c>
      <c r="FD186" s="5" t="s">
        <v>34</v>
      </c>
      <c r="FE186" s="5" t="s">
        <v>4</v>
      </c>
      <c r="FF186" s="5" t="s">
        <v>4</v>
      </c>
      <c r="FG186" s="5" t="s">
        <v>4</v>
      </c>
      <c r="FH186" s="5" t="s">
        <v>4</v>
      </c>
      <c r="FI186" s="5" t="s">
        <v>34</v>
      </c>
      <c r="FJ186" s="5" t="s">
        <v>4</v>
      </c>
      <c r="FK186" s="5" t="s">
        <v>4</v>
      </c>
      <c r="FL186" s="5" t="s">
        <v>4</v>
      </c>
      <c r="FM186" s="5" t="s">
        <v>4</v>
      </c>
      <c r="FN186" s="5" t="s">
        <v>34</v>
      </c>
      <c r="FO186" s="5" t="s">
        <v>4</v>
      </c>
      <c r="FP186" s="5" t="s">
        <v>4</v>
      </c>
      <c r="FQ186" s="5" t="s">
        <v>4</v>
      </c>
    </row>
    <row r="187" spans="1:173" s="5" customFormat="1" ht="18" customHeight="1" x14ac:dyDescent="0.25">
      <c r="A187" s="5" t="s">
        <v>7283</v>
      </c>
      <c r="B187" s="5" t="s">
        <v>7282</v>
      </c>
      <c r="C187" s="21">
        <v>2011101053149</v>
      </c>
      <c r="D187" s="5" t="s">
        <v>6964</v>
      </c>
      <c r="E187" s="5" t="s">
        <v>140</v>
      </c>
      <c r="F187" s="5" t="s">
        <v>461</v>
      </c>
      <c r="G187" s="5" t="s">
        <v>460</v>
      </c>
      <c r="H187" s="5" t="s">
        <v>7281</v>
      </c>
      <c r="I187" s="5" t="s">
        <v>458</v>
      </c>
      <c r="J187" s="5" t="s">
        <v>7280</v>
      </c>
      <c r="K187" s="5" t="s">
        <v>47</v>
      </c>
      <c r="L187" s="5" t="s">
        <v>7279</v>
      </c>
      <c r="P187" s="5" t="s">
        <v>7278</v>
      </c>
      <c r="Q187" s="5">
        <v>2006</v>
      </c>
      <c r="R187" s="5">
        <v>7</v>
      </c>
      <c r="S187" s="17">
        <v>38899</v>
      </c>
      <c r="T187" s="18">
        <v>1000</v>
      </c>
      <c r="U187" s="21">
        <v>17</v>
      </c>
      <c r="V187" s="18"/>
      <c r="W187" s="18"/>
      <c r="X187" s="21"/>
      <c r="Z187" s="5">
        <v>9</v>
      </c>
      <c r="AA187" s="5" t="s">
        <v>380</v>
      </c>
      <c r="AW187" s="5">
        <v>6</v>
      </c>
      <c r="AX187" s="5" t="s">
        <v>354</v>
      </c>
      <c r="AY187" s="5" t="s">
        <v>1966</v>
      </c>
      <c r="CC187" s="5" t="s">
        <v>1966</v>
      </c>
      <c r="CD187" s="5" t="s">
        <v>4</v>
      </c>
      <c r="CE187" s="5" t="s">
        <v>7277</v>
      </c>
      <c r="CH187" s="17"/>
      <c r="CJ187" s="5" t="s">
        <v>7276</v>
      </c>
      <c r="CL187" s="5" t="s">
        <v>7275</v>
      </c>
      <c r="DL187" s="5" t="s">
        <v>6</v>
      </c>
      <c r="DM187" s="5" t="s">
        <v>5</v>
      </c>
      <c r="DQ187" s="5" t="s">
        <v>6744</v>
      </c>
      <c r="DR187" s="5" t="s">
        <v>4</v>
      </c>
      <c r="DS187" s="5" t="s">
        <v>4</v>
      </c>
      <c r="DT187" s="5" t="s">
        <v>4</v>
      </c>
      <c r="DU187" s="5" t="s">
        <v>4</v>
      </c>
      <c r="DV187" s="5" t="s">
        <v>6744</v>
      </c>
      <c r="DW187" s="5" t="s">
        <v>7274</v>
      </c>
      <c r="DY187" s="5" t="s">
        <v>7273</v>
      </c>
      <c r="EW187" s="5" t="s">
        <v>35</v>
      </c>
    </row>
    <row r="188" spans="1:173" s="5" customFormat="1" ht="18" customHeight="1" x14ac:dyDescent="0.25">
      <c r="A188" s="5" t="s">
        <v>16990</v>
      </c>
      <c r="B188" s="14" t="s">
        <v>16989</v>
      </c>
      <c r="C188" s="15">
        <v>2011101074005</v>
      </c>
      <c r="D188" s="5" t="s">
        <v>1939</v>
      </c>
      <c r="E188" s="5" t="s">
        <v>140</v>
      </c>
      <c r="F188" s="16" t="s">
        <v>533</v>
      </c>
      <c r="G188" s="5" t="s">
        <v>532</v>
      </c>
      <c r="H188" s="5" t="s">
        <v>16988</v>
      </c>
      <c r="I188" s="5" t="s">
        <v>530</v>
      </c>
      <c r="J188" s="5" t="s">
        <v>16987</v>
      </c>
      <c r="K188" s="5" t="s">
        <v>47</v>
      </c>
      <c r="L188" s="5" t="s">
        <v>16986</v>
      </c>
      <c r="M188" s="5" t="s">
        <v>16985</v>
      </c>
      <c r="O188" s="5" t="s">
        <v>16984</v>
      </c>
      <c r="P188" s="5" t="s">
        <v>16983</v>
      </c>
      <c r="Q188" s="5">
        <v>2015</v>
      </c>
      <c r="R188" s="5">
        <v>7</v>
      </c>
      <c r="S188" s="17">
        <v>42186</v>
      </c>
      <c r="T188" s="18"/>
      <c r="U188" s="21"/>
      <c r="V188" s="19"/>
      <c r="W188" s="19"/>
      <c r="Z188" s="5">
        <v>0</v>
      </c>
      <c r="AC188" s="5">
        <v>4</v>
      </c>
      <c r="AD188" s="5" t="s">
        <v>311</v>
      </c>
      <c r="AU188" s="5">
        <v>3</v>
      </c>
      <c r="AV188" s="5" t="s">
        <v>14</v>
      </c>
      <c r="AY188" s="5" t="s">
        <v>466</v>
      </c>
      <c r="BB188" s="5" t="s">
        <v>4</v>
      </c>
      <c r="BE188" s="5" t="s">
        <v>16982</v>
      </c>
      <c r="BH188" s="5" t="s">
        <v>4</v>
      </c>
      <c r="BK188" s="5" t="s">
        <v>213</v>
      </c>
      <c r="BN188" s="5" t="s">
        <v>4</v>
      </c>
      <c r="BT188" s="5" t="s">
        <v>4</v>
      </c>
      <c r="BZ188" s="5" t="s">
        <v>4</v>
      </c>
      <c r="CC188" s="5" t="s">
        <v>16981</v>
      </c>
      <c r="CH188" s="17"/>
      <c r="DI188" s="5" t="s">
        <v>7767</v>
      </c>
      <c r="DJ188" s="5" t="s">
        <v>10573</v>
      </c>
      <c r="DK188" s="5" t="s">
        <v>16980</v>
      </c>
      <c r="DL188" s="5" t="s">
        <v>10571</v>
      </c>
      <c r="DM188" s="5" t="s">
        <v>16979</v>
      </c>
      <c r="DN188" s="5" t="s">
        <v>2336</v>
      </c>
      <c r="DO188" s="5" t="s">
        <v>16978</v>
      </c>
      <c r="DQ188" s="5" t="s">
        <v>10084</v>
      </c>
      <c r="DR188" s="5" t="s">
        <v>16977</v>
      </c>
      <c r="DS188" s="5" t="s">
        <v>762</v>
      </c>
      <c r="DT188" s="5" t="s">
        <v>4</v>
      </c>
      <c r="DU188" s="5" t="s">
        <v>4</v>
      </c>
      <c r="DV188" s="5" t="s">
        <v>16976</v>
      </c>
      <c r="EW188" s="5" t="s">
        <v>9357</v>
      </c>
    </row>
    <row r="189" spans="1:173" s="5" customFormat="1" ht="18" customHeight="1" x14ac:dyDescent="0.25">
      <c r="A189" s="5" t="s">
        <v>16975</v>
      </c>
      <c r="B189" s="14" t="s">
        <v>16974</v>
      </c>
      <c r="C189" s="15">
        <v>2012301008512</v>
      </c>
      <c r="D189" s="5" t="s">
        <v>2975</v>
      </c>
      <c r="E189" s="5" t="s">
        <v>140</v>
      </c>
      <c r="F189" s="16" t="s">
        <v>523</v>
      </c>
      <c r="G189" s="5" t="s">
        <v>522</v>
      </c>
      <c r="H189" s="5" t="s">
        <v>16973</v>
      </c>
      <c r="I189" s="5" t="s">
        <v>520</v>
      </c>
      <c r="J189" s="5" t="s">
        <v>16972</v>
      </c>
      <c r="K189" s="5" t="s">
        <v>47</v>
      </c>
      <c r="L189" s="5" t="s">
        <v>16971</v>
      </c>
      <c r="O189" s="5" t="s">
        <v>16970</v>
      </c>
      <c r="P189" s="5" t="s">
        <v>16969</v>
      </c>
      <c r="Q189" s="5">
        <v>2010</v>
      </c>
      <c r="R189" s="5">
        <v>9</v>
      </c>
      <c r="S189" s="17">
        <v>40422</v>
      </c>
      <c r="T189" s="18">
        <v>3500000</v>
      </c>
      <c r="U189" s="21">
        <v>14</v>
      </c>
      <c r="V189" s="19">
        <v>195940474</v>
      </c>
      <c r="W189" s="19">
        <v>4793004</v>
      </c>
      <c r="Z189" s="5">
        <v>10</v>
      </c>
      <c r="AA189" s="5" t="s">
        <v>9302</v>
      </c>
      <c r="AB189" s="5" t="s">
        <v>16968</v>
      </c>
      <c r="AC189" s="5">
        <v>4</v>
      </c>
      <c r="AD189" s="5" t="s">
        <v>311</v>
      </c>
      <c r="AE189" s="5">
        <v>0</v>
      </c>
      <c r="AF189" s="5">
        <v>0</v>
      </c>
      <c r="AG189" s="5">
        <v>0</v>
      </c>
      <c r="AH189" s="5">
        <v>0</v>
      </c>
      <c r="AI189" s="5">
        <v>0</v>
      </c>
      <c r="AJ189" s="5">
        <v>0</v>
      </c>
      <c r="AO189" s="5">
        <v>5</v>
      </c>
      <c r="AP189" s="5" t="s">
        <v>15</v>
      </c>
      <c r="AQ189" s="5">
        <v>2010</v>
      </c>
      <c r="AR189" s="5">
        <v>2010</v>
      </c>
      <c r="AS189" s="5">
        <v>2011</v>
      </c>
      <c r="AT189" s="5">
        <v>2012</v>
      </c>
      <c r="AU189" s="5">
        <v>3</v>
      </c>
      <c r="AV189" s="5" t="s">
        <v>14</v>
      </c>
      <c r="AW189" s="5">
        <v>4</v>
      </c>
      <c r="AX189" s="5" t="s">
        <v>187</v>
      </c>
      <c r="AY189" s="5" t="s">
        <v>146</v>
      </c>
      <c r="AZ189" s="5" t="s">
        <v>728</v>
      </c>
      <c r="BB189" s="5" t="s">
        <v>4</v>
      </c>
      <c r="BC189" s="5" t="s">
        <v>9341</v>
      </c>
      <c r="BH189" s="5" t="s">
        <v>4</v>
      </c>
      <c r="BI189" s="5" t="s">
        <v>9341</v>
      </c>
      <c r="BN189" s="5" t="s">
        <v>4</v>
      </c>
      <c r="BO189" s="5" t="s">
        <v>9341</v>
      </c>
      <c r="BT189" s="5" t="s">
        <v>4</v>
      </c>
      <c r="BU189" s="5" t="s">
        <v>9341</v>
      </c>
      <c r="BZ189" s="5" t="s">
        <v>4</v>
      </c>
      <c r="CA189" s="5" t="s">
        <v>9341</v>
      </c>
      <c r="CC189" s="5" t="s">
        <v>146</v>
      </c>
      <c r="CE189" s="5" t="s">
        <v>16967</v>
      </c>
      <c r="CH189" s="17"/>
      <c r="CJ189" s="5" t="s">
        <v>16966</v>
      </c>
      <c r="CL189" s="5" t="s">
        <v>16965</v>
      </c>
      <c r="CM189" s="5" t="s">
        <v>16964</v>
      </c>
      <c r="CN189" s="5">
        <v>57</v>
      </c>
      <c r="CP189" s="5">
        <v>43</v>
      </c>
      <c r="DL189" s="5" t="s">
        <v>6</v>
      </c>
      <c r="DM189" s="5" t="s">
        <v>5</v>
      </c>
      <c r="DQ189" s="5" t="s">
        <v>3312</v>
      </c>
      <c r="DR189" s="5" t="s">
        <v>4</v>
      </c>
      <c r="DS189" s="5" t="s">
        <v>4</v>
      </c>
      <c r="DT189" s="5" t="s">
        <v>4</v>
      </c>
      <c r="DU189" s="5" t="s">
        <v>4</v>
      </c>
      <c r="DV189" s="5" t="s">
        <v>3312</v>
      </c>
      <c r="EW189" s="5" t="s">
        <v>9313</v>
      </c>
      <c r="EZ189" s="5" t="s">
        <v>34</v>
      </c>
      <c r="FA189" s="5" t="s">
        <v>34</v>
      </c>
      <c r="FE189" s="5" t="s">
        <v>34</v>
      </c>
      <c r="FF189" s="5" t="s">
        <v>34</v>
      </c>
    </row>
    <row r="190" spans="1:173" s="5" customFormat="1" ht="18" customHeight="1" x14ac:dyDescent="0.25">
      <c r="A190" s="5" t="s">
        <v>4529</v>
      </c>
      <c r="B190" s="5" t="s">
        <v>4528</v>
      </c>
      <c r="C190" s="21">
        <v>2012403006133</v>
      </c>
      <c r="D190" s="5" t="s">
        <v>4527</v>
      </c>
      <c r="E190" s="5" t="s">
        <v>140</v>
      </c>
      <c r="F190" s="5" t="s">
        <v>4526</v>
      </c>
      <c r="G190" s="5" t="s">
        <v>4525</v>
      </c>
      <c r="H190" s="5" t="s">
        <v>4524</v>
      </c>
      <c r="I190" s="5" t="s">
        <v>4523</v>
      </c>
      <c r="J190" s="5" t="s">
        <v>4522</v>
      </c>
      <c r="K190" s="5" t="s">
        <v>318</v>
      </c>
      <c r="L190" s="5" t="s">
        <v>4521</v>
      </c>
      <c r="O190" s="5" t="s">
        <v>4520</v>
      </c>
      <c r="P190" s="5" t="s">
        <v>4519</v>
      </c>
      <c r="Q190" s="5">
        <v>2023</v>
      </c>
      <c r="R190" s="5">
        <v>8</v>
      </c>
      <c r="S190" s="17">
        <v>45139</v>
      </c>
      <c r="T190" s="18">
        <v>3000000</v>
      </c>
      <c r="U190" s="21">
        <v>1</v>
      </c>
      <c r="V190" s="18"/>
      <c r="W190" s="18"/>
      <c r="X190" s="21"/>
      <c r="Z190" s="5">
        <v>10</v>
      </c>
      <c r="AA190" s="5" t="s">
        <v>313</v>
      </c>
      <c r="AB190" s="5" t="s">
        <v>900</v>
      </c>
      <c r="AC190" s="5">
        <v>4</v>
      </c>
      <c r="AD190" s="5" t="s">
        <v>311</v>
      </c>
      <c r="AE190" s="5">
        <v>0</v>
      </c>
      <c r="AF190" s="5">
        <v>0</v>
      </c>
      <c r="AG190" s="5">
        <v>0</v>
      </c>
      <c r="AH190" s="5">
        <v>0</v>
      </c>
      <c r="AI190" s="5">
        <v>0</v>
      </c>
      <c r="AJ190" s="5">
        <v>0</v>
      </c>
      <c r="AO190" s="5">
        <v>5</v>
      </c>
      <c r="AP190" s="5" t="s">
        <v>15</v>
      </c>
      <c r="AQ190" s="5">
        <v>0</v>
      </c>
      <c r="AR190" s="5">
        <v>0</v>
      </c>
      <c r="AS190" s="5">
        <v>0</v>
      </c>
      <c r="AT190" s="5">
        <v>0</v>
      </c>
      <c r="AU190" s="5">
        <v>3</v>
      </c>
      <c r="AV190" s="5" t="s">
        <v>14</v>
      </c>
      <c r="AW190" s="5">
        <v>1</v>
      </c>
      <c r="AX190" s="5" t="s">
        <v>13</v>
      </c>
      <c r="AY190" s="5" t="s">
        <v>4518</v>
      </c>
      <c r="CC190" s="5" t="s">
        <v>4518</v>
      </c>
      <c r="CD190" s="5" t="s">
        <v>4</v>
      </c>
      <c r="CE190" s="27" t="s">
        <v>4517</v>
      </c>
      <c r="CF190" s="5">
        <v>2023</v>
      </c>
      <c r="CG190" s="5">
        <v>11</v>
      </c>
      <c r="CH190" s="17">
        <v>45231</v>
      </c>
      <c r="CI190" s="5">
        <v>350000</v>
      </c>
      <c r="CJ190" s="5" t="s">
        <v>4516</v>
      </c>
      <c r="CK190" s="5" t="s">
        <v>4515</v>
      </c>
      <c r="CL190" s="27" t="s">
        <v>4514</v>
      </c>
      <c r="CM190" s="27" t="s">
        <v>4513</v>
      </c>
      <c r="EW190" s="5" t="s">
        <v>35</v>
      </c>
    </row>
    <row r="191" spans="1:173" s="5" customFormat="1" ht="18" customHeight="1" x14ac:dyDescent="0.25">
      <c r="A191" s="5" t="s">
        <v>4765</v>
      </c>
      <c r="B191" s="5" t="s">
        <v>4764</v>
      </c>
      <c r="C191" s="21">
        <v>2013301050768</v>
      </c>
      <c r="D191" s="5" t="s">
        <v>4763</v>
      </c>
      <c r="E191" s="5" t="s">
        <v>140</v>
      </c>
      <c r="F191" s="5" t="s">
        <v>4762</v>
      </c>
      <c r="G191" s="5" t="s">
        <v>4761</v>
      </c>
      <c r="H191" s="5" t="s">
        <v>4760</v>
      </c>
      <c r="I191" s="5" t="s">
        <v>4759</v>
      </c>
      <c r="J191" s="5" t="s">
        <v>4758</v>
      </c>
      <c r="M191" s="5" t="s">
        <v>4757</v>
      </c>
      <c r="O191" s="5" t="s">
        <v>4756</v>
      </c>
      <c r="Q191" s="5">
        <v>2023</v>
      </c>
      <c r="R191" s="5">
        <v>5</v>
      </c>
      <c r="S191" s="17">
        <v>45047</v>
      </c>
      <c r="T191" s="18">
        <v>1000000</v>
      </c>
      <c r="U191" s="21">
        <v>2</v>
      </c>
      <c r="V191" s="18"/>
      <c r="W191" s="18"/>
      <c r="X191" s="21"/>
      <c r="Z191" s="5">
        <v>4</v>
      </c>
      <c r="AA191" s="5" t="s">
        <v>668</v>
      </c>
      <c r="AC191" s="5">
        <v>4</v>
      </c>
      <c r="AD191" s="5" t="s">
        <v>311</v>
      </c>
      <c r="AE191" s="5">
        <v>0</v>
      </c>
      <c r="AF191" s="5">
        <v>0</v>
      </c>
      <c r="AG191" s="5">
        <v>0</v>
      </c>
      <c r="AH191" s="5">
        <v>0</v>
      </c>
      <c r="AI191" s="5">
        <v>0</v>
      </c>
      <c r="AJ191" s="5">
        <v>0</v>
      </c>
      <c r="AO191" s="5">
        <v>1</v>
      </c>
      <c r="AP191" s="5" t="s">
        <v>172</v>
      </c>
      <c r="AQ191" s="5">
        <v>0</v>
      </c>
      <c r="AR191" s="5">
        <v>0</v>
      </c>
      <c r="AS191" s="5">
        <v>0</v>
      </c>
      <c r="AT191" s="5">
        <v>0</v>
      </c>
      <c r="AU191" s="5">
        <v>3</v>
      </c>
      <c r="AV191" s="5" t="s">
        <v>14</v>
      </c>
      <c r="AW191" s="5">
        <v>4</v>
      </c>
      <c r="AX191" s="5" t="s">
        <v>187</v>
      </c>
      <c r="AY191" s="5" t="s">
        <v>2085</v>
      </c>
      <c r="CC191" s="5" t="s">
        <v>2085</v>
      </c>
      <c r="CD191" s="5" t="s">
        <v>4</v>
      </c>
      <c r="CE191" s="5" t="s">
        <v>665</v>
      </c>
      <c r="CH191" s="17"/>
      <c r="CN191" s="5">
        <v>40</v>
      </c>
      <c r="CO191" s="5">
        <v>0</v>
      </c>
      <c r="CP191" s="5">
        <v>60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EW191" s="5" t="s">
        <v>35</v>
      </c>
    </row>
    <row r="192" spans="1:173" s="5" customFormat="1" ht="18" customHeight="1" x14ac:dyDescent="0.25">
      <c r="A192" s="5" t="s">
        <v>2631</v>
      </c>
      <c r="B192" s="5" t="s">
        <v>2630</v>
      </c>
      <c r="C192" s="21">
        <v>2020001042962</v>
      </c>
      <c r="D192" s="5" t="s">
        <v>2532</v>
      </c>
      <c r="E192" s="5" t="s">
        <v>155</v>
      </c>
      <c r="F192" s="5" t="s">
        <v>2329</v>
      </c>
      <c r="G192" s="5" t="s">
        <v>2328</v>
      </c>
      <c r="H192" s="5" t="s">
        <v>2629</v>
      </c>
      <c r="I192" s="5" t="s">
        <v>2326</v>
      </c>
      <c r="J192" s="5" t="s">
        <v>2628</v>
      </c>
      <c r="K192" s="5" t="s">
        <v>2616</v>
      </c>
      <c r="L192" s="5" t="s">
        <v>2616</v>
      </c>
      <c r="M192" s="5" t="s">
        <v>2627</v>
      </c>
      <c r="N192" s="5" t="s">
        <v>2627</v>
      </c>
      <c r="O192" s="5" t="s">
        <v>2626</v>
      </c>
      <c r="P192" s="5" t="s">
        <v>2625</v>
      </c>
      <c r="Q192" s="5">
        <v>2004</v>
      </c>
      <c r="R192" s="5">
        <v>3</v>
      </c>
      <c r="S192" s="17">
        <v>38047</v>
      </c>
      <c r="T192" s="18">
        <v>10000000</v>
      </c>
      <c r="U192" s="21">
        <v>4</v>
      </c>
      <c r="V192" s="18">
        <v>50000000</v>
      </c>
      <c r="W192" s="18">
        <v>27816139</v>
      </c>
      <c r="X192" s="21"/>
      <c r="AC192" s="5">
        <v>4</v>
      </c>
      <c r="AD192" s="5" t="s">
        <v>311</v>
      </c>
      <c r="AE192" s="5">
        <v>18</v>
      </c>
      <c r="AF192" s="5">
        <v>0</v>
      </c>
      <c r="AG192" s="5">
        <v>18</v>
      </c>
      <c r="AH192" s="5">
        <v>0</v>
      </c>
      <c r="AI192" s="5">
        <v>0</v>
      </c>
      <c r="AJ192" s="5">
        <v>0</v>
      </c>
      <c r="AK192" s="5" t="s">
        <v>2624</v>
      </c>
      <c r="AL192" s="22">
        <v>43020</v>
      </c>
      <c r="AM192" s="5" t="s">
        <v>2623</v>
      </c>
      <c r="AN192" s="5" t="s">
        <v>2616</v>
      </c>
      <c r="AO192" s="5">
        <v>5</v>
      </c>
      <c r="AP192" s="5" t="s">
        <v>15</v>
      </c>
      <c r="AQ192" s="5">
        <v>2014</v>
      </c>
      <c r="AR192" s="5">
        <v>2015</v>
      </c>
      <c r="AS192" s="5">
        <v>2017</v>
      </c>
      <c r="AT192" s="5">
        <v>2019</v>
      </c>
      <c r="AU192" s="5">
        <v>3</v>
      </c>
      <c r="AV192" s="5" t="s">
        <v>14</v>
      </c>
      <c r="AW192" s="5">
        <v>1</v>
      </c>
      <c r="AX192" s="5" t="s">
        <v>13</v>
      </c>
      <c r="AY192" s="5" t="s">
        <v>2622</v>
      </c>
      <c r="AZ192" s="5" t="s">
        <v>2621</v>
      </c>
      <c r="CC192" s="5" t="s">
        <v>553</v>
      </c>
      <c r="CD192" s="5" t="s">
        <v>4</v>
      </c>
      <c r="CE192" s="5" t="s">
        <v>61</v>
      </c>
      <c r="CF192" s="5">
        <v>2017</v>
      </c>
      <c r="CG192" s="5">
        <v>4</v>
      </c>
      <c r="CH192" s="17">
        <v>42826</v>
      </c>
      <c r="CI192" s="5">
        <v>200000</v>
      </c>
      <c r="CJ192" s="5" t="s">
        <v>2620</v>
      </c>
      <c r="CK192" s="5" t="s">
        <v>2619</v>
      </c>
      <c r="CL192" s="5" t="s">
        <v>2618</v>
      </c>
      <c r="CM192" s="5" t="s">
        <v>2617</v>
      </c>
      <c r="CN192" s="5">
        <v>90</v>
      </c>
      <c r="CO192" s="5">
        <v>1</v>
      </c>
      <c r="CP192" s="5">
        <v>9</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H192" s="5" t="s">
        <v>2616</v>
      </c>
      <c r="EB192" s="5" t="s">
        <v>2615</v>
      </c>
      <c r="EW192" s="5" t="s">
        <v>35</v>
      </c>
      <c r="EX192" s="5" t="s">
        <v>34</v>
      </c>
      <c r="EY192" s="5" t="s">
        <v>34</v>
      </c>
      <c r="FC192" s="5" t="s">
        <v>34</v>
      </c>
      <c r="FD192" s="5" t="s">
        <v>34</v>
      </c>
      <c r="FJ192" s="5" t="s">
        <v>34</v>
      </c>
      <c r="FN192" s="5" t="s">
        <v>34</v>
      </c>
      <c r="FO192" s="5" t="s">
        <v>34</v>
      </c>
      <c r="FP192" s="5" t="s">
        <v>34</v>
      </c>
    </row>
    <row r="193" spans="1:173" s="5" customFormat="1" ht="18" customHeight="1" x14ac:dyDescent="0.25">
      <c r="A193" s="5" t="s">
        <v>16963</v>
      </c>
      <c r="B193" s="14"/>
      <c r="C193" s="15">
        <v>2020001048365</v>
      </c>
      <c r="D193" s="5" t="s">
        <v>16962</v>
      </c>
      <c r="E193" s="5" t="s">
        <v>155</v>
      </c>
      <c r="F193" s="16" t="s">
        <v>16961</v>
      </c>
      <c r="G193" s="5" t="s">
        <v>16960</v>
      </c>
      <c r="H193" s="5" t="s">
        <v>16959</v>
      </c>
      <c r="I193" s="5" t="s">
        <v>16958</v>
      </c>
      <c r="J193" s="5" t="s">
        <v>16957</v>
      </c>
      <c r="K193" s="5" t="s">
        <v>98</v>
      </c>
      <c r="L193" s="5" t="s">
        <v>16956</v>
      </c>
      <c r="M193" s="5" t="s">
        <v>16955</v>
      </c>
      <c r="N193" s="5" t="s">
        <v>16955</v>
      </c>
      <c r="O193" s="5" t="s">
        <v>16954</v>
      </c>
      <c r="P193" s="5" t="s">
        <v>16953</v>
      </c>
      <c r="Q193" s="5">
        <v>2006</v>
      </c>
      <c r="R193" s="5">
        <v>8</v>
      </c>
      <c r="S193" s="17">
        <v>38930</v>
      </c>
      <c r="T193" s="18">
        <v>1500</v>
      </c>
      <c r="U193" s="21">
        <v>12</v>
      </c>
      <c r="V193" s="19">
        <v>75983000</v>
      </c>
      <c r="W193" s="19">
        <v>2751743</v>
      </c>
      <c r="Z193" s="5">
        <v>10</v>
      </c>
      <c r="AA193" s="5" t="s">
        <v>9302</v>
      </c>
      <c r="AB193" s="5" t="s">
        <v>16952</v>
      </c>
      <c r="AC193" s="5">
        <v>2</v>
      </c>
      <c r="AD193" s="5" t="s">
        <v>17</v>
      </c>
      <c r="AE193" s="5">
        <v>0</v>
      </c>
      <c r="AF193" s="5">
        <v>0</v>
      </c>
      <c r="AG193" s="5">
        <v>0</v>
      </c>
      <c r="AH193" s="5">
        <v>0</v>
      </c>
      <c r="AO193" s="5">
        <v>5</v>
      </c>
      <c r="AP193" s="5" t="s">
        <v>15</v>
      </c>
      <c r="AU193" s="5">
        <v>3</v>
      </c>
      <c r="AV193" s="5" t="s">
        <v>14</v>
      </c>
      <c r="AW193" s="5">
        <v>2</v>
      </c>
      <c r="AX193" s="5" t="s">
        <v>70</v>
      </c>
      <c r="AY193" s="5" t="s">
        <v>16950</v>
      </c>
      <c r="AZ193" s="5" t="s">
        <v>16951</v>
      </c>
      <c r="BB193" s="5" t="s">
        <v>4</v>
      </c>
      <c r="BH193" s="5" t="s">
        <v>4</v>
      </c>
      <c r="BN193" s="5" t="s">
        <v>4</v>
      </c>
      <c r="BT193" s="5" t="s">
        <v>4</v>
      </c>
      <c r="BZ193" s="5" t="s">
        <v>4</v>
      </c>
      <c r="CC193" s="5" t="s">
        <v>16950</v>
      </c>
      <c r="CE193" s="5" t="s">
        <v>16949</v>
      </c>
      <c r="CF193" s="5">
        <v>2015</v>
      </c>
      <c r="CG193" s="5">
        <v>9</v>
      </c>
      <c r="CH193" s="17">
        <v>42248</v>
      </c>
      <c r="CI193" s="5" t="s">
        <v>16948</v>
      </c>
      <c r="CJ193" s="5" t="s">
        <v>16947</v>
      </c>
      <c r="CK193" s="5" t="s">
        <v>16946</v>
      </c>
      <c r="CL193" s="5" t="s">
        <v>16945</v>
      </c>
      <c r="CM193" s="5" t="s">
        <v>16944</v>
      </c>
      <c r="CN193" s="5">
        <v>100</v>
      </c>
      <c r="DI193" s="5" t="s">
        <v>10223</v>
      </c>
      <c r="DJ193" s="5" t="s">
        <v>16943</v>
      </c>
      <c r="DK193" s="5" t="s">
        <v>16942</v>
      </c>
      <c r="DL193" s="5" t="s">
        <v>16941</v>
      </c>
      <c r="DM193" s="5" t="s">
        <v>16940</v>
      </c>
      <c r="DN193" s="5" t="s">
        <v>3087</v>
      </c>
      <c r="DO193" s="5" t="s">
        <v>16939</v>
      </c>
      <c r="DQ193" s="5" t="s">
        <v>16938</v>
      </c>
      <c r="DR193" s="5" t="s">
        <v>4</v>
      </c>
      <c r="DS193" s="5" t="s">
        <v>4</v>
      </c>
      <c r="DT193" s="5" t="s">
        <v>4</v>
      </c>
      <c r="DU193" s="5" t="s">
        <v>4</v>
      </c>
      <c r="DV193" s="5" t="s">
        <v>16938</v>
      </c>
      <c r="EW193" s="5" t="s">
        <v>9357</v>
      </c>
      <c r="EX193" s="5" t="s">
        <v>34</v>
      </c>
      <c r="EY193" s="5" t="s">
        <v>34</v>
      </c>
      <c r="EZ193" s="5" t="s">
        <v>34</v>
      </c>
      <c r="FA193" s="5" t="s">
        <v>34</v>
      </c>
      <c r="FC193" s="5" t="s">
        <v>34</v>
      </c>
      <c r="FD193" s="5" t="s">
        <v>34</v>
      </c>
      <c r="FE193" s="5" t="s">
        <v>34</v>
      </c>
      <c r="FF193" s="5" t="s">
        <v>34</v>
      </c>
      <c r="FH193" s="5" t="s">
        <v>34</v>
      </c>
      <c r="FI193" s="5" t="s">
        <v>34</v>
      </c>
      <c r="FJ193" s="5" t="s">
        <v>34</v>
      </c>
      <c r="FK193" s="5" t="s">
        <v>34</v>
      </c>
      <c r="FM193" s="5" t="s">
        <v>34</v>
      </c>
      <c r="FN193" s="5" t="s">
        <v>34</v>
      </c>
      <c r="FO193" s="5" t="s">
        <v>34</v>
      </c>
      <c r="FP193" s="5" t="s">
        <v>34</v>
      </c>
    </row>
    <row r="194" spans="1:173" s="5" customFormat="1" ht="18" customHeight="1" x14ac:dyDescent="0.25">
      <c r="A194" s="5" t="s">
        <v>2332</v>
      </c>
      <c r="B194" s="5" t="s">
        <v>2331</v>
      </c>
      <c r="C194" s="21">
        <v>2020001054999</v>
      </c>
      <c r="D194" s="5" t="s">
        <v>2330</v>
      </c>
      <c r="E194" s="5" t="s">
        <v>155</v>
      </c>
      <c r="F194" s="5" t="s">
        <v>2329</v>
      </c>
      <c r="G194" s="5" t="s">
        <v>2328</v>
      </c>
      <c r="H194" s="5" t="s">
        <v>2327</v>
      </c>
      <c r="I194" s="5" t="s">
        <v>2326</v>
      </c>
      <c r="J194" s="5" t="s">
        <v>2325</v>
      </c>
      <c r="K194" s="5" t="s">
        <v>47</v>
      </c>
      <c r="L194" s="5" t="s">
        <v>2324</v>
      </c>
      <c r="M194" s="5" t="s">
        <v>2323</v>
      </c>
      <c r="N194" s="5" t="s">
        <v>2322</v>
      </c>
      <c r="O194" s="5" t="s">
        <v>2321</v>
      </c>
      <c r="P194" s="5" t="s">
        <v>2320</v>
      </c>
      <c r="Q194" s="5">
        <v>2005</v>
      </c>
      <c r="R194" s="5">
        <v>12</v>
      </c>
      <c r="S194" s="17">
        <v>38687</v>
      </c>
      <c r="T194" s="18">
        <v>83094250</v>
      </c>
      <c r="U194" s="21">
        <v>8</v>
      </c>
      <c r="V194" s="18"/>
      <c r="W194" s="18"/>
      <c r="X194" s="21"/>
      <c r="Z194" s="5">
        <v>2</v>
      </c>
      <c r="AA194" s="5" t="s">
        <v>18</v>
      </c>
      <c r="AC194" s="5">
        <v>4</v>
      </c>
      <c r="AD194" s="5" t="s">
        <v>311</v>
      </c>
      <c r="CC194" s="5" t="s">
        <v>4</v>
      </c>
      <c r="CD194" s="5" t="s">
        <v>4</v>
      </c>
      <c r="CE194" s="5" t="s">
        <v>2319</v>
      </c>
      <c r="CH194" s="17"/>
      <c r="CJ194" s="5" t="s">
        <v>2318</v>
      </c>
      <c r="CM194" s="5" t="s">
        <v>2317</v>
      </c>
      <c r="EW194" s="5" t="s">
        <v>35</v>
      </c>
    </row>
    <row r="195" spans="1:173" s="5" customFormat="1" ht="18" customHeight="1" x14ac:dyDescent="0.25">
      <c r="A195" s="5" t="s">
        <v>16937</v>
      </c>
      <c r="B195" s="14" t="s">
        <v>16936</v>
      </c>
      <c r="C195" s="15">
        <v>2020001057036</v>
      </c>
      <c r="D195" s="5" t="s">
        <v>16935</v>
      </c>
      <c r="E195" s="5" t="s">
        <v>155</v>
      </c>
      <c r="F195" s="16" t="s">
        <v>10216</v>
      </c>
      <c r="G195" s="5" t="s">
        <v>10215</v>
      </c>
      <c r="H195" s="5" t="s">
        <v>16934</v>
      </c>
      <c r="I195" s="5" t="s">
        <v>16910</v>
      </c>
      <c r="J195" s="5" t="s">
        <v>16933</v>
      </c>
      <c r="K195" s="5" t="s">
        <v>98</v>
      </c>
      <c r="L195" s="5" t="s">
        <v>16932</v>
      </c>
      <c r="M195" s="5" t="s">
        <v>16931</v>
      </c>
      <c r="N195" s="5" t="s">
        <v>16930</v>
      </c>
      <c r="O195" s="5" t="s">
        <v>16929</v>
      </c>
      <c r="P195" s="5" t="s">
        <v>16917</v>
      </c>
      <c r="Q195" s="5">
        <v>2002</v>
      </c>
      <c r="R195" s="5">
        <v>10</v>
      </c>
      <c r="S195" s="17">
        <v>37530</v>
      </c>
      <c r="T195" s="18">
        <v>70000</v>
      </c>
      <c r="U195" s="21">
        <v>11</v>
      </c>
      <c r="V195" s="19">
        <v>100000000</v>
      </c>
      <c r="W195" s="19"/>
      <c r="Z195" s="5">
        <v>10</v>
      </c>
      <c r="AA195" s="5" t="s">
        <v>9302</v>
      </c>
      <c r="AB195" s="5" t="s">
        <v>6115</v>
      </c>
      <c r="AC195" s="5">
        <v>4</v>
      </c>
      <c r="AD195" s="5" t="s">
        <v>311</v>
      </c>
      <c r="AE195" s="5">
        <v>5</v>
      </c>
      <c r="AF195" s="5">
        <v>5</v>
      </c>
      <c r="AG195" s="5">
        <v>10</v>
      </c>
      <c r="AH195" s="5">
        <v>5</v>
      </c>
      <c r="AJ195" s="5">
        <v>1</v>
      </c>
      <c r="AK195" s="5" t="s">
        <v>16928</v>
      </c>
      <c r="AL195" s="5">
        <v>40745</v>
      </c>
      <c r="AM195" s="5" t="s">
        <v>16927</v>
      </c>
      <c r="AN195" s="5" t="s">
        <v>16926</v>
      </c>
      <c r="AO195" s="5">
        <v>4</v>
      </c>
      <c r="AP195" s="5" t="s">
        <v>355</v>
      </c>
      <c r="AT195" s="5">
        <v>2022</v>
      </c>
      <c r="AU195" s="5">
        <v>1</v>
      </c>
      <c r="AV195" s="5" t="s">
        <v>71</v>
      </c>
      <c r="AW195" s="5">
        <v>1</v>
      </c>
      <c r="AX195" s="5" t="s">
        <v>13</v>
      </c>
      <c r="AY195" s="5" t="s">
        <v>10290</v>
      </c>
      <c r="AZ195" s="5" t="s">
        <v>833</v>
      </c>
      <c r="BA195" s="5" t="s">
        <v>16925</v>
      </c>
      <c r="BB195" s="5" t="s">
        <v>16924</v>
      </c>
      <c r="BC195" s="5" t="s">
        <v>9341</v>
      </c>
      <c r="BE195" s="5" t="s">
        <v>330</v>
      </c>
      <c r="BF195" s="5" t="s">
        <v>16860</v>
      </c>
      <c r="BG195" s="5" t="s">
        <v>16923</v>
      </c>
      <c r="BH195" s="5" t="s">
        <v>16922</v>
      </c>
      <c r="BI195" s="5" t="s">
        <v>9341</v>
      </c>
      <c r="BN195" s="5" t="s">
        <v>4</v>
      </c>
      <c r="BO195" s="5" t="s">
        <v>9341</v>
      </c>
      <c r="BT195" s="5" t="s">
        <v>4</v>
      </c>
      <c r="BU195" s="5" t="s">
        <v>9341</v>
      </c>
      <c r="BZ195" s="5" t="s">
        <v>4</v>
      </c>
      <c r="CA195" s="5" t="s">
        <v>9341</v>
      </c>
      <c r="CC195" s="5" t="s">
        <v>16921</v>
      </c>
      <c r="CD195" s="5" t="s">
        <v>16920</v>
      </c>
      <c r="CE195" s="5" t="s">
        <v>16919</v>
      </c>
      <c r="CF195" s="5">
        <v>2013</v>
      </c>
      <c r="CG195" s="5">
        <v>6</v>
      </c>
      <c r="CH195" s="17">
        <v>41426</v>
      </c>
      <c r="CJ195" s="5" t="s">
        <v>16918</v>
      </c>
      <c r="CK195" s="5" t="s">
        <v>16917</v>
      </c>
      <c r="CL195" s="5" t="s">
        <v>16916</v>
      </c>
      <c r="CM195" s="5" t="s">
        <v>16915</v>
      </c>
      <c r="CN195" s="5">
        <v>20</v>
      </c>
      <c r="CO195" s="5">
        <v>5</v>
      </c>
      <c r="CP195" s="5">
        <v>40</v>
      </c>
      <c r="DL195" s="5" t="s">
        <v>6</v>
      </c>
      <c r="DM195" s="5" t="s">
        <v>5</v>
      </c>
      <c r="DQ195" s="5" t="s">
        <v>10274</v>
      </c>
      <c r="DR195" s="5" t="s">
        <v>12259</v>
      </c>
      <c r="DS195" s="5" t="s">
        <v>4</v>
      </c>
      <c r="DT195" s="5" t="s">
        <v>4</v>
      </c>
      <c r="DU195" s="5" t="s">
        <v>4</v>
      </c>
      <c r="DV195" s="5" t="s">
        <v>16914</v>
      </c>
      <c r="EW195" s="5" t="s">
        <v>9296</v>
      </c>
      <c r="EY195" s="5" t="s">
        <v>34</v>
      </c>
      <c r="FD195" s="5" t="s">
        <v>34</v>
      </c>
      <c r="FI195" s="5" t="s">
        <v>34</v>
      </c>
      <c r="FN195" s="5" t="s">
        <v>34</v>
      </c>
    </row>
    <row r="196" spans="1:173" s="5" customFormat="1" ht="18" customHeight="1" x14ac:dyDescent="0.25">
      <c r="A196" s="5" t="s">
        <v>567</v>
      </c>
      <c r="B196" s="5" t="s">
        <v>566</v>
      </c>
      <c r="C196" s="21">
        <v>2020001095762</v>
      </c>
      <c r="D196" s="5" t="s">
        <v>565</v>
      </c>
      <c r="E196" s="5" t="s">
        <v>155</v>
      </c>
      <c r="F196" s="5" t="s">
        <v>564</v>
      </c>
      <c r="G196" s="5" t="s">
        <v>563</v>
      </c>
      <c r="H196" s="5" t="s">
        <v>562</v>
      </c>
      <c r="I196" s="5" t="s">
        <v>561</v>
      </c>
      <c r="J196" s="5" t="s">
        <v>560</v>
      </c>
      <c r="K196" s="5" t="s">
        <v>559</v>
      </c>
      <c r="L196" s="5" t="s">
        <v>558</v>
      </c>
      <c r="M196" s="5" t="s">
        <v>557</v>
      </c>
      <c r="O196" s="5" t="s">
        <v>556</v>
      </c>
      <c r="P196" s="5" t="s">
        <v>555</v>
      </c>
      <c r="Q196" s="5">
        <v>2012</v>
      </c>
      <c r="R196" s="5">
        <v>5</v>
      </c>
      <c r="S196" s="17">
        <v>41030</v>
      </c>
      <c r="T196" s="18">
        <v>1500000</v>
      </c>
      <c r="U196" s="21">
        <v>6</v>
      </c>
      <c r="V196" s="18">
        <v>5000000</v>
      </c>
      <c r="W196" s="18">
        <v>100000</v>
      </c>
      <c r="X196" s="21"/>
      <c r="Z196" s="5">
        <v>5</v>
      </c>
      <c r="AA196" s="5" t="s">
        <v>554</v>
      </c>
      <c r="AC196" s="5">
        <v>3</v>
      </c>
      <c r="AD196" s="5" t="s">
        <v>266</v>
      </c>
      <c r="AE196" s="5">
        <v>2</v>
      </c>
      <c r="AF196" s="5">
        <v>0</v>
      </c>
      <c r="AG196" s="5">
        <v>0</v>
      </c>
      <c r="AH196" s="5">
        <v>0</v>
      </c>
      <c r="AI196" s="5">
        <v>0</v>
      </c>
      <c r="AJ196" s="5">
        <v>0</v>
      </c>
      <c r="AO196" s="5">
        <v>3</v>
      </c>
      <c r="AP196" s="5" t="s">
        <v>72</v>
      </c>
      <c r="AY196" s="5" t="s">
        <v>553</v>
      </c>
      <c r="CC196" s="5" t="s">
        <v>553</v>
      </c>
      <c r="CD196" s="5" t="s">
        <v>4</v>
      </c>
      <c r="CE196" s="5" t="s">
        <v>552</v>
      </c>
      <c r="CF196" s="5">
        <v>2024</v>
      </c>
      <c r="CG196" s="5">
        <v>5</v>
      </c>
      <c r="CH196" s="17">
        <v>45413</v>
      </c>
      <c r="CI196" s="5">
        <v>3500</v>
      </c>
      <c r="CL196" s="5" t="s">
        <v>551</v>
      </c>
      <c r="CM196" s="27" t="s">
        <v>550</v>
      </c>
      <c r="EW196" s="5" t="s">
        <v>35</v>
      </c>
    </row>
    <row r="197" spans="1:173" s="5" customFormat="1" ht="18" customHeight="1" x14ac:dyDescent="0.25">
      <c r="A197" s="5" t="s">
        <v>680</v>
      </c>
      <c r="B197" s="5" t="s">
        <v>679</v>
      </c>
      <c r="C197" s="21">
        <v>2020001098922</v>
      </c>
      <c r="D197" s="5" t="s">
        <v>678</v>
      </c>
      <c r="E197" s="5" t="s">
        <v>155</v>
      </c>
      <c r="F197" s="5" t="s">
        <v>677</v>
      </c>
      <c r="G197" s="5" t="s">
        <v>676</v>
      </c>
      <c r="H197" s="5" t="s">
        <v>675</v>
      </c>
      <c r="I197" s="5" t="s">
        <v>674</v>
      </c>
      <c r="J197" s="5" t="s">
        <v>673</v>
      </c>
      <c r="K197" s="5" t="s">
        <v>672</v>
      </c>
      <c r="L197" s="5" t="s">
        <v>666</v>
      </c>
      <c r="M197" s="5" t="s">
        <v>671</v>
      </c>
      <c r="N197" s="5" t="s">
        <v>671</v>
      </c>
      <c r="O197" s="5" t="s">
        <v>670</v>
      </c>
      <c r="P197" s="5" t="s">
        <v>669</v>
      </c>
      <c r="Q197" s="5">
        <v>2013</v>
      </c>
      <c r="R197" s="5">
        <v>1</v>
      </c>
      <c r="S197" s="17">
        <v>41275</v>
      </c>
      <c r="T197" s="18">
        <v>9990000</v>
      </c>
      <c r="U197" s="21">
        <v>1</v>
      </c>
      <c r="V197" s="18"/>
      <c r="W197" s="18"/>
      <c r="X197" s="21"/>
      <c r="Z197" s="5">
        <v>4</v>
      </c>
      <c r="AA197" s="5" t="s">
        <v>668</v>
      </c>
      <c r="AC197" s="5">
        <v>2</v>
      </c>
      <c r="AD197" s="5" t="s">
        <v>17</v>
      </c>
      <c r="AE197" s="5">
        <v>1</v>
      </c>
      <c r="AF197" s="5">
        <v>1</v>
      </c>
      <c r="AG197" s="5">
        <v>0</v>
      </c>
      <c r="AH197" s="5">
        <v>0</v>
      </c>
      <c r="AI197" s="5">
        <v>0</v>
      </c>
      <c r="AJ197" s="5">
        <v>0</v>
      </c>
      <c r="AK197" s="5" t="s">
        <v>663</v>
      </c>
      <c r="AL197" s="22">
        <v>41120</v>
      </c>
      <c r="AM197" s="5" t="s">
        <v>667</v>
      </c>
      <c r="AN197" s="5" t="s">
        <v>666</v>
      </c>
      <c r="AO197" s="5">
        <v>2</v>
      </c>
      <c r="AP197" s="5" t="s">
        <v>129</v>
      </c>
      <c r="AW197" s="5">
        <v>6</v>
      </c>
      <c r="AX197" s="5" t="s">
        <v>354</v>
      </c>
      <c r="AY197" s="5" t="s">
        <v>553</v>
      </c>
      <c r="CC197" s="5" t="s">
        <v>553</v>
      </c>
      <c r="CD197" s="5" t="s">
        <v>4</v>
      </c>
      <c r="CE197" s="5" t="s">
        <v>665</v>
      </c>
      <c r="CH197" s="17"/>
      <c r="CN197" s="5">
        <v>100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H197" s="5" t="s">
        <v>664</v>
      </c>
      <c r="EB197" s="5" t="s">
        <v>663</v>
      </c>
      <c r="EW197" s="5" t="s">
        <v>35</v>
      </c>
      <c r="FE197" s="5" t="s">
        <v>34</v>
      </c>
      <c r="FK197" s="5" t="s">
        <v>34</v>
      </c>
      <c r="FQ197" s="5" t="s">
        <v>34</v>
      </c>
    </row>
    <row r="198" spans="1:173" s="5" customFormat="1" ht="18" customHeight="1" x14ac:dyDescent="0.25">
      <c r="A198" s="5" t="s">
        <v>158</v>
      </c>
      <c r="B198" s="5" t="s">
        <v>157</v>
      </c>
      <c r="C198" s="21">
        <v>2020001101925</v>
      </c>
      <c r="D198" s="5" t="s">
        <v>156</v>
      </c>
      <c r="E198" s="5" t="s">
        <v>155</v>
      </c>
      <c r="F198" s="5" t="s">
        <v>154</v>
      </c>
      <c r="G198" s="5" t="s">
        <v>153</v>
      </c>
      <c r="H198" s="5" t="s">
        <v>152</v>
      </c>
      <c r="I198" s="5" t="s">
        <v>151</v>
      </c>
      <c r="J198" s="5" t="s">
        <v>150</v>
      </c>
      <c r="K198" s="5" t="s">
        <v>47</v>
      </c>
      <c r="L198" s="5" t="s">
        <v>149</v>
      </c>
      <c r="M198" s="5" t="s">
        <v>148</v>
      </c>
      <c r="O198" s="5" t="s">
        <v>147</v>
      </c>
      <c r="P198" s="5" t="s">
        <v>144</v>
      </c>
      <c r="Q198" s="5">
        <v>2013</v>
      </c>
      <c r="R198" s="5">
        <v>8</v>
      </c>
      <c r="S198" s="17">
        <v>41487</v>
      </c>
      <c r="T198" s="18">
        <v>9800000</v>
      </c>
      <c r="U198" s="21"/>
      <c r="V198" s="18"/>
      <c r="W198" s="18"/>
      <c r="X198" s="21"/>
      <c r="AY198" s="5" t="s">
        <v>146</v>
      </c>
      <c r="CC198" s="5" t="s">
        <v>146</v>
      </c>
      <c r="CD198" s="5" t="s">
        <v>4</v>
      </c>
      <c r="CE198" s="5" t="s">
        <v>145</v>
      </c>
      <c r="CF198" s="5">
        <v>2013</v>
      </c>
      <c r="CG198" s="5">
        <v>8</v>
      </c>
      <c r="CH198" s="17">
        <v>41487</v>
      </c>
      <c r="CK198" s="5" t="s">
        <v>144</v>
      </c>
      <c r="EW198" s="5" t="s">
        <v>35</v>
      </c>
    </row>
    <row r="199" spans="1:173" s="5" customFormat="1" ht="18" customHeight="1" x14ac:dyDescent="0.25">
      <c r="A199" s="5" t="s">
        <v>5203</v>
      </c>
      <c r="B199" s="5" t="s">
        <v>5202</v>
      </c>
      <c r="C199" s="21">
        <v>2020001104390</v>
      </c>
      <c r="D199" s="5" t="s">
        <v>5201</v>
      </c>
      <c r="E199" s="5" t="s">
        <v>155</v>
      </c>
      <c r="F199" s="5" t="s">
        <v>5200</v>
      </c>
      <c r="G199" s="5" t="s">
        <v>5199</v>
      </c>
      <c r="H199" s="5" t="s">
        <v>5198</v>
      </c>
      <c r="I199" s="5" t="s">
        <v>5197</v>
      </c>
      <c r="J199" s="5" t="s">
        <v>5196</v>
      </c>
      <c r="K199" s="5" t="s">
        <v>47</v>
      </c>
      <c r="L199" s="5" t="s">
        <v>5195</v>
      </c>
      <c r="M199" s="5" t="s">
        <v>5194</v>
      </c>
      <c r="O199" s="5" t="s">
        <v>5193</v>
      </c>
      <c r="P199" s="5" t="s">
        <v>5192</v>
      </c>
      <c r="Q199" s="5">
        <v>2014</v>
      </c>
      <c r="R199" s="5">
        <v>2</v>
      </c>
      <c r="S199" s="17">
        <v>41671</v>
      </c>
      <c r="T199" s="18"/>
      <c r="U199" s="21"/>
      <c r="V199" s="18"/>
      <c r="W199" s="18"/>
      <c r="X199" s="21"/>
      <c r="Z199" s="5">
        <v>1</v>
      </c>
      <c r="AA199" s="5" t="s">
        <v>267</v>
      </c>
      <c r="AC199" s="5">
        <v>1</v>
      </c>
      <c r="AD199" s="5" t="s">
        <v>76</v>
      </c>
      <c r="AE199" s="5">
        <v>17</v>
      </c>
      <c r="AF199" s="5">
        <v>4</v>
      </c>
      <c r="CC199" s="5" t="s">
        <v>4</v>
      </c>
      <c r="CD199" s="5" t="s">
        <v>4</v>
      </c>
      <c r="CE199" s="27" t="s">
        <v>5191</v>
      </c>
      <c r="CH199" s="17"/>
      <c r="CJ199" s="5" t="s">
        <v>5190</v>
      </c>
      <c r="CK199" s="5" t="s">
        <v>5189</v>
      </c>
      <c r="EW199" s="5" t="s">
        <v>35</v>
      </c>
    </row>
    <row r="200" spans="1:173" s="5" customFormat="1" ht="18" customHeight="1" x14ac:dyDescent="0.25">
      <c r="A200" s="5" t="s">
        <v>7039</v>
      </c>
      <c r="B200" s="5" t="s">
        <v>7038</v>
      </c>
      <c r="C200" s="21">
        <v>2020002065590</v>
      </c>
      <c r="D200" s="5" t="s">
        <v>7037</v>
      </c>
      <c r="E200" s="5" t="s">
        <v>155</v>
      </c>
      <c r="F200" s="5" t="s">
        <v>7036</v>
      </c>
      <c r="G200" s="5" t="s">
        <v>7035</v>
      </c>
      <c r="H200" s="5" t="s">
        <v>7034</v>
      </c>
      <c r="I200" s="5" t="s">
        <v>7033</v>
      </c>
      <c r="J200" s="5" t="s">
        <v>7032</v>
      </c>
      <c r="K200" s="5" t="s">
        <v>47</v>
      </c>
      <c r="L200" s="5" t="s">
        <v>7031</v>
      </c>
      <c r="M200" s="5" t="s">
        <v>7030</v>
      </c>
      <c r="O200" s="5" t="s">
        <v>7029</v>
      </c>
      <c r="P200" s="5" t="s">
        <v>7028</v>
      </c>
      <c r="Q200" s="5">
        <v>2002</v>
      </c>
      <c r="R200" s="5">
        <v>2</v>
      </c>
      <c r="S200" s="17">
        <v>37288</v>
      </c>
      <c r="T200" s="18"/>
      <c r="U200" s="21"/>
      <c r="V200" s="18"/>
      <c r="W200" s="18"/>
      <c r="X200" s="21"/>
      <c r="Z200" s="5">
        <v>6</v>
      </c>
      <c r="AA200" s="5" t="s">
        <v>77</v>
      </c>
      <c r="AC200" s="5">
        <v>4</v>
      </c>
      <c r="AD200" s="5" t="s">
        <v>311</v>
      </c>
      <c r="AE200" s="5">
        <v>2</v>
      </c>
      <c r="AF200" s="5">
        <v>1</v>
      </c>
      <c r="AG200" s="5">
        <v>5</v>
      </c>
      <c r="AH200" s="5">
        <v>1</v>
      </c>
      <c r="AI200" s="5">
        <v>0</v>
      </c>
      <c r="AJ200" s="5">
        <v>0</v>
      </c>
      <c r="AW200" s="5">
        <v>5</v>
      </c>
      <c r="AX200" s="5" t="s">
        <v>171</v>
      </c>
      <c r="AY200" s="5" t="s">
        <v>553</v>
      </c>
      <c r="AZ200" s="5" t="s">
        <v>5613</v>
      </c>
      <c r="BA200" s="5" t="s">
        <v>7027</v>
      </c>
      <c r="BB200" s="5">
        <v>60018009</v>
      </c>
      <c r="BD200" s="5" t="s">
        <v>2604</v>
      </c>
      <c r="CC200" s="5" t="s">
        <v>553</v>
      </c>
      <c r="CD200" s="5" t="s">
        <v>7027</v>
      </c>
      <c r="CE200" s="27" t="s">
        <v>7026</v>
      </c>
      <c r="CH200" s="17"/>
      <c r="CK200" s="5" t="s">
        <v>7025</v>
      </c>
      <c r="EW200" s="5" t="s">
        <v>35</v>
      </c>
      <c r="EZ200" s="5" t="s">
        <v>34</v>
      </c>
      <c r="FE200" s="5" t="s">
        <v>34</v>
      </c>
      <c r="FJ200" s="5" t="s">
        <v>34</v>
      </c>
      <c r="FO200" s="5" t="s">
        <v>34</v>
      </c>
    </row>
    <row r="201" spans="1:173" s="5" customFormat="1" ht="18" customHeight="1" x14ac:dyDescent="0.25">
      <c r="A201" s="5" t="s">
        <v>5696</v>
      </c>
      <c r="B201" s="5" t="s">
        <v>5695</v>
      </c>
      <c r="C201" s="21">
        <v>2020003014679</v>
      </c>
      <c r="D201" s="5" t="s">
        <v>5694</v>
      </c>
      <c r="E201" s="5" t="s">
        <v>140</v>
      </c>
      <c r="F201" s="5" t="s">
        <v>179</v>
      </c>
      <c r="G201" s="5" t="s">
        <v>178</v>
      </c>
      <c r="H201" s="5" t="s">
        <v>5693</v>
      </c>
      <c r="I201" s="5" t="s">
        <v>176</v>
      </c>
      <c r="J201" s="5" t="s">
        <v>5692</v>
      </c>
      <c r="K201" s="5" t="s">
        <v>318</v>
      </c>
      <c r="L201" s="5" t="s">
        <v>5691</v>
      </c>
      <c r="P201" s="5" t="s">
        <v>5690</v>
      </c>
      <c r="Q201" s="5">
        <v>2018</v>
      </c>
      <c r="R201" s="5">
        <v>7</v>
      </c>
      <c r="S201" s="17">
        <v>43282</v>
      </c>
      <c r="T201" s="18"/>
      <c r="U201" s="21"/>
      <c r="V201" s="18"/>
      <c r="W201" s="18"/>
      <c r="X201" s="21"/>
      <c r="Z201" s="5">
        <v>7</v>
      </c>
      <c r="AA201" s="5" t="s">
        <v>226</v>
      </c>
      <c r="AC201" s="5">
        <v>4</v>
      </c>
      <c r="AD201" s="5" t="s">
        <v>311</v>
      </c>
      <c r="AO201" s="5">
        <v>5</v>
      </c>
      <c r="AP201" s="5" t="s">
        <v>15</v>
      </c>
      <c r="AU201" s="5">
        <v>3</v>
      </c>
      <c r="AV201" s="5" t="s">
        <v>14</v>
      </c>
      <c r="AY201" s="5" t="s">
        <v>146</v>
      </c>
      <c r="AZ201" s="5" t="s">
        <v>5689</v>
      </c>
      <c r="CC201" s="5" t="s">
        <v>146</v>
      </c>
      <c r="CD201" s="5" t="s">
        <v>4</v>
      </c>
      <c r="CH201" s="17"/>
      <c r="EW201" s="5" t="s">
        <v>35</v>
      </c>
      <c r="EX201" s="5" t="s">
        <v>34</v>
      </c>
      <c r="EY201" s="5" t="s">
        <v>34</v>
      </c>
      <c r="EZ201" s="5" t="s">
        <v>34</v>
      </c>
      <c r="FC201" s="5" t="s">
        <v>34</v>
      </c>
      <c r="FD201" s="5" t="s">
        <v>34</v>
      </c>
      <c r="FE201" s="5" t="s">
        <v>34</v>
      </c>
      <c r="FH201" s="5" t="s">
        <v>34</v>
      </c>
      <c r="FI201" s="5" t="s">
        <v>34</v>
      </c>
      <c r="FJ201" s="5" t="s">
        <v>34</v>
      </c>
      <c r="FM201" s="5" t="s">
        <v>34</v>
      </c>
      <c r="FN201" s="5" t="s">
        <v>34</v>
      </c>
      <c r="FO201" s="5" t="s">
        <v>34</v>
      </c>
    </row>
    <row r="202" spans="1:173" s="5" customFormat="1" ht="18" customHeight="1" x14ac:dyDescent="0.25">
      <c r="A202" s="5" t="s">
        <v>16913</v>
      </c>
      <c r="B202" s="14"/>
      <c r="C202" s="15">
        <v>2021001047828</v>
      </c>
      <c r="D202" s="5" t="s">
        <v>16912</v>
      </c>
      <c r="E202" s="5" t="s">
        <v>155</v>
      </c>
      <c r="F202" s="16" t="s">
        <v>10216</v>
      </c>
      <c r="G202" s="5" t="s">
        <v>10215</v>
      </c>
      <c r="H202" s="5" t="s">
        <v>16911</v>
      </c>
      <c r="I202" s="5" t="s">
        <v>16910</v>
      </c>
      <c r="J202" s="5" t="s">
        <v>16909</v>
      </c>
      <c r="M202" s="5" t="s">
        <v>16908</v>
      </c>
      <c r="O202" s="5" t="s">
        <v>16907</v>
      </c>
      <c r="Q202" s="5">
        <v>2012</v>
      </c>
      <c r="S202" s="20" t="s">
        <v>16906</v>
      </c>
      <c r="T202" s="18">
        <v>1000</v>
      </c>
      <c r="U202" s="21">
        <v>1</v>
      </c>
      <c r="V202" s="19">
        <v>1600000</v>
      </c>
      <c r="W202" s="19">
        <v>-2000000</v>
      </c>
      <c r="AC202" s="5">
        <v>1</v>
      </c>
      <c r="AD202" s="5" t="s">
        <v>76</v>
      </c>
      <c r="AE202" s="5">
        <v>2</v>
      </c>
      <c r="AO202" s="5">
        <v>4</v>
      </c>
      <c r="AP202" s="5" t="s">
        <v>355</v>
      </c>
      <c r="AS202" s="5">
        <v>2017</v>
      </c>
      <c r="AW202" s="5">
        <v>1</v>
      </c>
      <c r="AX202" s="5" t="s">
        <v>13</v>
      </c>
      <c r="AY202" s="5" t="s">
        <v>10290</v>
      </c>
      <c r="AZ202" s="5" t="s">
        <v>16905</v>
      </c>
      <c r="BA202" s="5" t="s">
        <v>16902</v>
      </c>
      <c r="BB202" s="5" t="s">
        <v>16904</v>
      </c>
      <c r="BC202" s="5" t="s">
        <v>16903</v>
      </c>
      <c r="BH202" s="5" t="s">
        <v>4</v>
      </c>
      <c r="BN202" s="5" t="s">
        <v>4</v>
      </c>
      <c r="BT202" s="5" t="s">
        <v>4</v>
      </c>
      <c r="BZ202" s="5" t="s">
        <v>4</v>
      </c>
      <c r="CC202" s="5" t="s">
        <v>10290</v>
      </c>
      <c r="CD202" s="5" t="s">
        <v>16902</v>
      </c>
      <c r="CE202" s="5" t="s">
        <v>16901</v>
      </c>
      <c r="CH202" s="17"/>
      <c r="CI202" s="5" t="s">
        <v>11581</v>
      </c>
      <c r="CJ202" s="5" t="s">
        <v>16900</v>
      </c>
      <c r="CL202" s="5" t="s">
        <v>16899</v>
      </c>
      <c r="CM202" s="5" t="s">
        <v>16898</v>
      </c>
      <c r="DI202" s="5" t="s">
        <v>10223</v>
      </c>
      <c r="DJ202" s="5" t="s">
        <v>16897</v>
      </c>
      <c r="DK202" s="5" t="s">
        <v>16896</v>
      </c>
      <c r="DL202" s="5" t="s">
        <v>16895</v>
      </c>
      <c r="DM202" s="5" t="s">
        <v>16894</v>
      </c>
      <c r="DQ202" s="5" t="s">
        <v>10274</v>
      </c>
      <c r="DR202" s="5" t="s">
        <v>4</v>
      </c>
      <c r="DS202" s="5" t="s">
        <v>4</v>
      </c>
      <c r="DT202" s="5" t="s">
        <v>4</v>
      </c>
      <c r="DU202" s="5" t="s">
        <v>4</v>
      </c>
      <c r="DV202" s="5" t="s">
        <v>10274</v>
      </c>
      <c r="DX202" s="5" t="s">
        <v>16893</v>
      </c>
      <c r="EG202" s="5" t="s">
        <v>16892</v>
      </c>
      <c r="EH202" s="5">
        <v>11</v>
      </c>
      <c r="EI202" s="5">
        <v>66</v>
      </c>
      <c r="EV202" s="5" t="s">
        <v>16892</v>
      </c>
      <c r="EW202" s="5" t="s">
        <v>9463</v>
      </c>
    </row>
    <row r="203" spans="1:173" s="5" customFormat="1" ht="18" customHeight="1" x14ac:dyDescent="0.25">
      <c r="A203" s="5" t="s">
        <v>16891</v>
      </c>
      <c r="B203" s="5" t="s">
        <v>16890</v>
      </c>
      <c r="C203" s="23">
        <v>2021001072644</v>
      </c>
      <c r="D203" s="24" t="s">
        <v>7902</v>
      </c>
      <c r="E203" s="5" t="s">
        <v>11127</v>
      </c>
      <c r="F203" s="5" t="s">
        <v>13397</v>
      </c>
      <c r="G203" s="25" t="s">
        <v>563</v>
      </c>
      <c r="H203" s="16" t="s">
        <v>16889</v>
      </c>
      <c r="I203" s="5" t="s">
        <v>561</v>
      </c>
      <c r="J203" s="5" t="s">
        <v>16888</v>
      </c>
      <c r="K203" s="5" t="s">
        <v>47</v>
      </c>
      <c r="L203" s="5" t="s">
        <v>16887</v>
      </c>
      <c r="O203" s="5" t="s">
        <v>16886</v>
      </c>
      <c r="P203" s="26" t="s">
        <v>16885</v>
      </c>
      <c r="Q203" s="5">
        <v>2022</v>
      </c>
      <c r="R203" s="5">
        <v>4</v>
      </c>
      <c r="S203" s="17">
        <v>44652</v>
      </c>
      <c r="T203" s="18">
        <v>7000000</v>
      </c>
      <c r="U203" s="21">
        <v>4</v>
      </c>
      <c r="V203" s="19">
        <v>8500000</v>
      </c>
      <c r="W203" s="19">
        <v>0</v>
      </c>
      <c r="Z203" s="5">
        <v>6</v>
      </c>
      <c r="AA203" s="5" t="s">
        <v>77</v>
      </c>
      <c r="AC203" s="5">
        <v>1</v>
      </c>
      <c r="AD203" s="5" t="s">
        <v>76</v>
      </c>
      <c r="AE203" s="5">
        <v>6</v>
      </c>
      <c r="AF203" s="5">
        <v>0</v>
      </c>
      <c r="AG203" s="5">
        <v>1</v>
      </c>
      <c r="AH203" s="5">
        <v>1</v>
      </c>
      <c r="AI203" s="5">
        <v>5</v>
      </c>
      <c r="AJ203" s="5">
        <v>0</v>
      </c>
      <c r="AO203" s="5">
        <v>2</v>
      </c>
      <c r="AP203" s="5" t="s">
        <v>129</v>
      </c>
      <c r="AU203" s="5">
        <v>1</v>
      </c>
      <c r="AV203" s="5" t="s">
        <v>10764</v>
      </c>
      <c r="AW203" s="5">
        <v>1</v>
      </c>
      <c r="AX203" s="5" t="s">
        <v>13</v>
      </c>
      <c r="AY203" s="5" t="s">
        <v>16882</v>
      </c>
      <c r="AZ203" s="5" t="s">
        <v>16884</v>
      </c>
      <c r="BA203" s="5" t="s">
        <v>16881</v>
      </c>
      <c r="BB203" s="6">
        <v>30292519</v>
      </c>
      <c r="BC203" s="6" t="s">
        <v>16883</v>
      </c>
      <c r="BD203" s="5" t="s">
        <v>4444</v>
      </c>
      <c r="BH203" s="6"/>
      <c r="BI203" s="6"/>
      <c r="BN203" s="6"/>
      <c r="BO203" s="6"/>
      <c r="BT203" s="6"/>
      <c r="BU203" s="6"/>
      <c r="BZ203" s="26"/>
      <c r="CA203" s="26"/>
      <c r="CC203" s="5" t="s">
        <v>16882</v>
      </c>
      <c r="CD203" s="5" t="s">
        <v>16881</v>
      </c>
      <c r="CE203" s="5" t="s">
        <v>16880</v>
      </c>
      <c r="CH203" s="17"/>
      <c r="CJ203" s="5" t="s">
        <v>16879</v>
      </c>
      <c r="CK203" s="26" t="s">
        <v>16876</v>
      </c>
      <c r="CL203" s="5" t="s">
        <v>16878</v>
      </c>
      <c r="CM203" s="5" t="s">
        <v>16877</v>
      </c>
      <c r="EC203" s="5" t="s">
        <v>16876</v>
      </c>
      <c r="EW203" s="5" t="s">
        <v>9441</v>
      </c>
      <c r="FC203" s="5" t="s">
        <v>4</v>
      </c>
      <c r="FD203" s="5" t="s">
        <v>34</v>
      </c>
      <c r="FE203" s="5" t="s">
        <v>34</v>
      </c>
      <c r="FF203" s="5" t="s">
        <v>34</v>
      </c>
      <c r="FG203" s="5" t="s">
        <v>4</v>
      </c>
      <c r="FH203" s="5" t="s">
        <v>4</v>
      </c>
      <c r="FI203" s="5" t="s">
        <v>34</v>
      </c>
      <c r="FJ203" s="5" t="s">
        <v>34</v>
      </c>
      <c r="FK203" s="5" t="s">
        <v>34</v>
      </c>
      <c r="FL203" s="5" t="s">
        <v>4</v>
      </c>
      <c r="FM203" s="5" t="s">
        <v>4</v>
      </c>
      <c r="FN203" s="5" t="s">
        <v>34</v>
      </c>
      <c r="FO203" s="5" t="s">
        <v>34</v>
      </c>
      <c r="FP203" s="5" t="s">
        <v>4</v>
      </c>
      <c r="FQ203" s="5" t="s">
        <v>4</v>
      </c>
    </row>
    <row r="204" spans="1:173" s="5" customFormat="1" ht="18" customHeight="1" x14ac:dyDescent="0.25">
      <c r="A204" s="5" t="s">
        <v>4699</v>
      </c>
      <c r="B204" s="5" t="s">
        <v>4698</v>
      </c>
      <c r="C204" s="21">
        <v>2021001078311</v>
      </c>
      <c r="D204" s="5" t="s">
        <v>4697</v>
      </c>
      <c r="E204" s="5" t="s">
        <v>155</v>
      </c>
      <c r="F204" s="5" t="s">
        <v>3327</v>
      </c>
      <c r="G204" s="5" t="s">
        <v>3326</v>
      </c>
      <c r="H204" s="5" t="s">
        <v>4696</v>
      </c>
      <c r="I204" s="5" t="s">
        <v>3324</v>
      </c>
      <c r="J204" s="5" t="s">
        <v>4695</v>
      </c>
      <c r="K204" s="5" t="s">
        <v>3253</v>
      </c>
      <c r="L204" s="5" t="s">
        <v>4694</v>
      </c>
      <c r="M204" s="5" t="s">
        <v>4693</v>
      </c>
      <c r="N204" s="5" t="s">
        <v>4692</v>
      </c>
      <c r="O204" s="5" t="s">
        <v>4691</v>
      </c>
      <c r="P204" s="5" t="s">
        <v>4679</v>
      </c>
      <c r="Q204" s="5">
        <v>2023</v>
      </c>
      <c r="R204" s="5">
        <v>2</v>
      </c>
      <c r="S204" s="17">
        <v>44958</v>
      </c>
      <c r="T204" s="18">
        <v>5000000</v>
      </c>
      <c r="U204" s="21">
        <v>2</v>
      </c>
      <c r="V204" s="18">
        <v>0</v>
      </c>
      <c r="W204" s="18">
        <v>0</v>
      </c>
      <c r="X204" s="21"/>
      <c r="Z204" s="5">
        <v>10</v>
      </c>
      <c r="AA204" s="5" t="s">
        <v>313</v>
      </c>
      <c r="AB204" s="5" t="s">
        <v>4690</v>
      </c>
      <c r="AC204" s="5">
        <v>1</v>
      </c>
      <c r="AD204" s="5" t="s">
        <v>76</v>
      </c>
      <c r="AE204" s="5">
        <v>8</v>
      </c>
      <c r="AF204" s="5">
        <v>0</v>
      </c>
      <c r="AG204" s="5">
        <v>8</v>
      </c>
      <c r="AH204" s="5">
        <v>0</v>
      </c>
      <c r="AI204" s="5">
        <v>0</v>
      </c>
      <c r="AJ204" s="5">
        <v>0</v>
      </c>
      <c r="AK204" s="5" t="s">
        <v>4689</v>
      </c>
      <c r="AL204" s="22">
        <v>41372</v>
      </c>
      <c r="AM204" s="5" t="s">
        <v>4688</v>
      </c>
      <c r="AN204" s="5" t="s">
        <v>4687</v>
      </c>
      <c r="AO204" s="5">
        <v>3</v>
      </c>
      <c r="AP204" s="5" t="s">
        <v>72</v>
      </c>
      <c r="AQ204" s="5">
        <v>2023</v>
      </c>
      <c r="AR204" s="5">
        <v>2023</v>
      </c>
      <c r="AS204" s="5">
        <v>2024</v>
      </c>
      <c r="AT204" s="5">
        <v>2024</v>
      </c>
      <c r="AU204" s="5">
        <v>1</v>
      </c>
      <c r="AV204" s="5" t="s">
        <v>71</v>
      </c>
      <c r="AW204" s="5">
        <v>1</v>
      </c>
      <c r="AX204" s="5" t="s">
        <v>13</v>
      </c>
      <c r="AY204" s="5" t="s">
        <v>4683</v>
      </c>
      <c r="AZ204" s="5" t="s">
        <v>4686</v>
      </c>
      <c r="BA204" s="5" t="s">
        <v>4682</v>
      </c>
      <c r="BB204" s="5">
        <v>50282843</v>
      </c>
      <c r="BC204" s="5" t="s">
        <v>4685</v>
      </c>
      <c r="BD204" s="5" t="s">
        <v>4684</v>
      </c>
      <c r="CC204" s="5" t="s">
        <v>4683</v>
      </c>
      <c r="CD204" s="5" t="s">
        <v>4682</v>
      </c>
      <c r="CE204" s="5" t="s">
        <v>4681</v>
      </c>
      <c r="CF204" s="5">
        <v>2024</v>
      </c>
      <c r="CG204" s="5">
        <v>5</v>
      </c>
      <c r="CH204" s="17">
        <v>45413</v>
      </c>
      <c r="CI204" s="5">
        <v>500000</v>
      </c>
      <c r="CJ204" s="5" t="s">
        <v>4680</v>
      </c>
      <c r="CK204" s="5" t="s">
        <v>4679</v>
      </c>
      <c r="CL204" s="5" t="s">
        <v>4678</v>
      </c>
      <c r="CM204" s="5" t="s">
        <v>4677</v>
      </c>
      <c r="CN204" s="5">
        <v>80</v>
      </c>
      <c r="CO204" s="5">
        <v>0</v>
      </c>
      <c r="CP204" s="5">
        <v>20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H204" s="5" t="s">
        <v>61</v>
      </c>
      <c r="ED204" s="5" t="s">
        <v>4676</v>
      </c>
      <c r="EW204" s="5" t="s">
        <v>35</v>
      </c>
      <c r="EX204" s="5" t="s">
        <v>34</v>
      </c>
      <c r="FC204" s="5" t="s">
        <v>34</v>
      </c>
      <c r="FH204" s="5" t="s">
        <v>34</v>
      </c>
    </row>
    <row r="205" spans="1:173" s="5" customFormat="1" ht="18" customHeight="1" x14ac:dyDescent="0.25">
      <c r="A205" s="5" t="s">
        <v>3072</v>
      </c>
      <c r="B205" s="5" t="s">
        <v>3071</v>
      </c>
      <c r="C205" s="21">
        <v>2040001078575</v>
      </c>
      <c r="D205" s="5" t="s">
        <v>3070</v>
      </c>
      <c r="E205" s="5" t="s">
        <v>2179</v>
      </c>
      <c r="F205" s="5" t="s">
        <v>3069</v>
      </c>
      <c r="G205" s="5" t="s">
        <v>3068</v>
      </c>
      <c r="H205" s="5" t="s">
        <v>3067</v>
      </c>
      <c r="I205" s="5" t="s">
        <v>3066</v>
      </c>
      <c r="J205" s="5" t="s">
        <v>3065</v>
      </c>
      <c r="K205" s="5" t="s">
        <v>47</v>
      </c>
      <c r="L205" s="5" t="s">
        <v>3064</v>
      </c>
      <c r="M205" s="5" t="s">
        <v>3063</v>
      </c>
      <c r="N205" s="5" t="s">
        <v>3062</v>
      </c>
      <c r="O205" s="5" t="s">
        <v>3061</v>
      </c>
      <c r="P205" s="5" t="s">
        <v>3060</v>
      </c>
      <c r="Q205" s="5">
        <v>2012</v>
      </c>
      <c r="R205" s="5">
        <v>10</v>
      </c>
      <c r="S205" s="17">
        <v>41183</v>
      </c>
      <c r="T205" s="18">
        <v>10000000</v>
      </c>
      <c r="U205" s="21">
        <v>14</v>
      </c>
      <c r="V205" s="18"/>
      <c r="W205" s="18"/>
      <c r="X205" s="21"/>
      <c r="Z205" s="5">
        <v>6</v>
      </c>
      <c r="AA205" s="5" t="s">
        <v>77</v>
      </c>
      <c r="AC205" s="5">
        <v>4</v>
      </c>
      <c r="AD205" s="5" t="s">
        <v>311</v>
      </c>
      <c r="AE205" s="5">
        <v>0</v>
      </c>
      <c r="AF205" s="5">
        <v>0</v>
      </c>
      <c r="AG205" s="5">
        <v>0</v>
      </c>
      <c r="AH205" s="5">
        <v>0</v>
      </c>
      <c r="AI205" s="5">
        <v>0</v>
      </c>
      <c r="AJ205" s="5">
        <v>0</v>
      </c>
      <c r="AW205" s="5">
        <v>6</v>
      </c>
      <c r="AX205" s="5" t="s">
        <v>354</v>
      </c>
      <c r="AY205" s="5" t="s">
        <v>128</v>
      </c>
      <c r="AZ205" s="5" t="s">
        <v>3059</v>
      </c>
      <c r="BE205" s="5" t="s">
        <v>259</v>
      </c>
      <c r="BF205" s="5" t="s">
        <v>3058</v>
      </c>
      <c r="CC205" s="5" t="s">
        <v>3057</v>
      </c>
      <c r="CD205" s="5" t="s">
        <v>4</v>
      </c>
      <c r="CE205" s="5" t="s">
        <v>61</v>
      </c>
      <c r="CH205" s="17"/>
      <c r="CJ205" s="27" t="s">
        <v>3056</v>
      </c>
      <c r="EW205" s="5" t="s">
        <v>35</v>
      </c>
      <c r="EX205" s="5" t="s">
        <v>34</v>
      </c>
      <c r="EY205" s="5" t="s">
        <v>34</v>
      </c>
      <c r="FA205" s="5" t="s">
        <v>34</v>
      </c>
      <c r="FC205" s="5" t="s">
        <v>34</v>
      </c>
      <c r="FD205" s="5" t="s">
        <v>34</v>
      </c>
      <c r="FF205" s="5" t="s">
        <v>34</v>
      </c>
      <c r="FM205" s="5" t="s">
        <v>34</v>
      </c>
      <c r="FN205" s="5" t="s">
        <v>34</v>
      </c>
      <c r="FP205" s="5" t="s">
        <v>34</v>
      </c>
    </row>
    <row r="206" spans="1:173" s="5" customFormat="1" ht="18" customHeight="1" x14ac:dyDescent="0.25">
      <c r="A206" s="5" t="s">
        <v>16875</v>
      </c>
      <c r="B206" s="5" t="s">
        <v>16874</v>
      </c>
      <c r="C206" s="23">
        <v>2040003020543</v>
      </c>
      <c r="D206" s="24" t="s">
        <v>16873</v>
      </c>
      <c r="E206" s="5" t="s">
        <v>2179</v>
      </c>
      <c r="F206" s="5" t="s">
        <v>11106</v>
      </c>
      <c r="G206" s="25" t="s">
        <v>10148</v>
      </c>
      <c r="H206" s="16" t="s">
        <v>16872</v>
      </c>
      <c r="I206" s="5" t="s">
        <v>10146</v>
      </c>
      <c r="J206" s="5" t="s">
        <v>16871</v>
      </c>
      <c r="K206" s="5" t="s">
        <v>318</v>
      </c>
      <c r="L206" s="5" t="s">
        <v>16870</v>
      </c>
      <c r="O206" s="5" t="s">
        <v>16869</v>
      </c>
      <c r="P206" s="26" t="s">
        <v>16868</v>
      </c>
      <c r="Q206" s="5">
        <v>2022</v>
      </c>
      <c r="R206" s="5">
        <v>8</v>
      </c>
      <c r="S206" s="17">
        <v>44774</v>
      </c>
      <c r="T206" s="18"/>
      <c r="U206" s="21">
        <v>2</v>
      </c>
      <c r="V206" s="19"/>
      <c r="W206" s="19"/>
      <c r="Z206" s="5">
        <v>9</v>
      </c>
      <c r="AA206" s="5" t="s">
        <v>380</v>
      </c>
      <c r="AC206" s="5">
        <v>1</v>
      </c>
      <c r="AD206" s="5" t="s">
        <v>76</v>
      </c>
      <c r="AO206" s="5">
        <v>1</v>
      </c>
      <c r="AP206" s="5" t="s">
        <v>172</v>
      </c>
      <c r="AU206" s="5">
        <v>7</v>
      </c>
      <c r="AV206" s="5" t="s">
        <v>42</v>
      </c>
      <c r="BB206" s="6"/>
      <c r="BC206" s="6"/>
      <c r="BH206" s="6"/>
      <c r="BI206" s="6"/>
      <c r="BN206" s="6"/>
      <c r="BO206" s="6"/>
      <c r="BT206" s="6"/>
      <c r="BU206" s="6"/>
      <c r="BZ206" s="26"/>
      <c r="CA206" s="26"/>
      <c r="CE206" s="5" t="s">
        <v>61</v>
      </c>
      <c r="CH206" s="17"/>
      <c r="CK206" s="26"/>
      <c r="CN206" s="5">
        <v>100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EW206" s="5" t="s">
        <v>9441</v>
      </c>
      <c r="FC206" s="5" t="s">
        <v>4</v>
      </c>
      <c r="FD206" s="5" t="s">
        <v>4</v>
      </c>
      <c r="FE206" s="5" t="s">
        <v>4</v>
      </c>
      <c r="FF206" s="5" t="s">
        <v>4</v>
      </c>
      <c r="FG206" s="5" t="s">
        <v>4</v>
      </c>
      <c r="FH206" s="5" t="s">
        <v>4</v>
      </c>
      <c r="FI206" s="5" t="s">
        <v>4</v>
      </c>
      <c r="FJ206" s="5" t="s">
        <v>4</v>
      </c>
      <c r="FK206" s="5" t="s">
        <v>4</v>
      </c>
      <c r="FL206" s="5" t="s">
        <v>4</v>
      </c>
      <c r="FM206" s="5" t="s">
        <v>4</v>
      </c>
      <c r="FN206" s="5" t="s">
        <v>4</v>
      </c>
      <c r="FO206" s="5" t="s">
        <v>4</v>
      </c>
      <c r="FP206" s="5" t="s">
        <v>4</v>
      </c>
      <c r="FQ206" s="5" t="s">
        <v>4</v>
      </c>
    </row>
    <row r="207" spans="1:173" s="5" customFormat="1" ht="18" customHeight="1" x14ac:dyDescent="0.25">
      <c r="A207" s="5" t="s">
        <v>16867</v>
      </c>
      <c r="B207" s="14"/>
      <c r="C207" s="15">
        <v>2050001016501</v>
      </c>
      <c r="D207" s="5" t="s">
        <v>8739</v>
      </c>
      <c r="E207" s="5" t="s">
        <v>140</v>
      </c>
      <c r="F207" s="16" t="s">
        <v>443</v>
      </c>
      <c r="G207" s="5" t="s">
        <v>235</v>
      </c>
      <c r="H207" s="5" t="s">
        <v>16866</v>
      </c>
      <c r="I207" s="5" t="s">
        <v>233</v>
      </c>
      <c r="J207" s="5" t="s">
        <v>16865</v>
      </c>
      <c r="L207" s="5" t="s">
        <v>1403</v>
      </c>
      <c r="M207" s="5" t="s">
        <v>16864</v>
      </c>
      <c r="N207" s="5" t="s">
        <v>16863</v>
      </c>
      <c r="O207" s="5" t="s">
        <v>16862</v>
      </c>
      <c r="P207" s="5" t="s">
        <v>16861</v>
      </c>
      <c r="Q207" s="5">
        <v>2004</v>
      </c>
      <c r="S207" s="20" t="s">
        <v>10750</v>
      </c>
      <c r="T207" s="18">
        <v>34000</v>
      </c>
      <c r="U207" s="21">
        <v>10</v>
      </c>
      <c r="V207" s="19">
        <v>107000000</v>
      </c>
      <c r="W207" s="19">
        <v>14000000</v>
      </c>
      <c r="AC207" s="5">
        <v>4</v>
      </c>
      <c r="AD207" s="5" t="s">
        <v>311</v>
      </c>
      <c r="AE207" s="5">
        <v>1</v>
      </c>
      <c r="AO207" s="5">
        <v>3</v>
      </c>
      <c r="AP207" s="5" t="s">
        <v>72</v>
      </c>
      <c r="AR207" s="5">
        <v>2018</v>
      </c>
      <c r="AW207" s="5">
        <v>6</v>
      </c>
      <c r="AX207" s="5" t="s">
        <v>11240</v>
      </c>
      <c r="AY207" s="5" t="s">
        <v>466</v>
      </c>
      <c r="AZ207" s="5" t="s">
        <v>592</v>
      </c>
      <c r="BB207" s="5" t="s">
        <v>4</v>
      </c>
      <c r="BE207" s="5" t="s">
        <v>259</v>
      </c>
      <c r="BF207" s="5" t="s">
        <v>16860</v>
      </c>
      <c r="BH207" s="5" t="s">
        <v>4</v>
      </c>
      <c r="BK207" s="5" t="s">
        <v>213</v>
      </c>
      <c r="BN207" s="5" t="s">
        <v>4</v>
      </c>
      <c r="BQ207" s="5" t="s">
        <v>67</v>
      </c>
      <c r="BT207" s="5" t="s">
        <v>4</v>
      </c>
      <c r="BW207" s="5" t="s">
        <v>990</v>
      </c>
      <c r="BZ207" s="5" t="s">
        <v>4</v>
      </c>
      <c r="CC207" s="5" t="s">
        <v>16859</v>
      </c>
      <c r="CE207" s="5" t="s">
        <v>16858</v>
      </c>
      <c r="CH207" s="17"/>
      <c r="CJ207" s="5" t="s">
        <v>16857</v>
      </c>
      <c r="CL207" s="5" t="s">
        <v>16856</v>
      </c>
      <c r="CM207" s="5" t="s">
        <v>16855</v>
      </c>
      <c r="DI207" s="5" t="s">
        <v>7767</v>
      </c>
      <c r="DJ207" s="5" t="s">
        <v>13546</v>
      </c>
      <c r="DK207" s="5" t="s">
        <v>16854</v>
      </c>
      <c r="DL207" s="5" t="s">
        <v>13544</v>
      </c>
      <c r="DM207" s="5" t="s">
        <v>16853</v>
      </c>
      <c r="DO207" s="5" t="s">
        <v>16852</v>
      </c>
      <c r="DQ207" s="5" t="s">
        <v>10084</v>
      </c>
      <c r="DR207" s="5" t="s">
        <v>1007</v>
      </c>
      <c r="DS207" s="5" t="s">
        <v>762</v>
      </c>
      <c r="DT207" s="5" t="s">
        <v>60</v>
      </c>
      <c r="DU207" s="5" t="s">
        <v>604</v>
      </c>
      <c r="DV207" s="5" t="s">
        <v>16851</v>
      </c>
      <c r="EW207" s="5" t="s">
        <v>9463</v>
      </c>
    </row>
    <row r="208" spans="1:173" s="5" customFormat="1" ht="18" customHeight="1" x14ac:dyDescent="0.25">
      <c r="A208" s="5" t="s">
        <v>16850</v>
      </c>
      <c r="B208" s="14" t="s">
        <v>16849</v>
      </c>
      <c r="C208" s="15">
        <v>2050001040583</v>
      </c>
      <c r="D208" s="5" t="s">
        <v>7152</v>
      </c>
      <c r="E208" s="5" t="s">
        <v>1409</v>
      </c>
      <c r="F208" s="16" t="s">
        <v>1735</v>
      </c>
      <c r="G208" s="5" t="s">
        <v>1734</v>
      </c>
      <c r="H208" s="5" t="s">
        <v>16848</v>
      </c>
      <c r="I208" s="5" t="s">
        <v>1732</v>
      </c>
      <c r="J208" s="5" t="s">
        <v>16847</v>
      </c>
      <c r="K208" s="5" t="s">
        <v>98</v>
      </c>
      <c r="L208" s="5" t="s">
        <v>16841</v>
      </c>
      <c r="M208" s="5" t="s">
        <v>16846</v>
      </c>
      <c r="O208" s="5" t="s">
        <v>16845</v>
      </c>
      <c r="Q208" s="5">
        <v>2016</v>
      </c>
      <c r="R208" s="5">
        <v>3</v>
      </c>
      <c r="S208" s="17">
        <v>42430</v>
      </c>
      <c r="T208" s="18"/>
      <c r="U208" s="21"/>
      <c r="V208" s="19"/>
      <c r="W208" s="19"/>
      <c r="Z208" s="5">
        <v>3</v>
      </c>
      <c r="AA208" s="5" t="s">
        <v>214</v>
      </c>
      <c r="AC208" s="5">
        <v>1</v>
      </c>
      <c r="AD208" s="5" t="s">
        <v>76</v>
      </c>
      <c r="AI208" s="5">
        <v>2</v>
      </c>
      <c r="AJ208" s="5">
        <v>0</v>
      </c>
      <c r="AK208" s="5" t="s">
        <v>16844</v>
      </c>
      <c r="AL208" s="5" t="s">
        <v>16843</v>
      </c>
      <c r="AM208" s="5" t="s">
        <v>16842</v>
      </c>
      <c r="AN208" s="5" t="s">
        <v>16841</v>
      </c>
      <c r="AW208" s="5">
        <v>1</v>
      </c>
      <c r="AX208" s="5" t="s">
        <v>13</v>
      </c>
      <c r="AY208" s="5" t="s">
        <v>466</v>
      </c>
      <c r="AZ208" s="5" t="s">
        <v>3700</v>
      </c>
      <c r="BA208" s="5" t="s">
        <v>16841</v>
      </c>
      <c r="BB208" s="5" t="s">
        <v>16840</v>
      </c>
      <c r="BC208" s="5" t="s">
        <v>16839</v>
      </c>
      <c r="BD208" s="5" t="s">
        <v>98</v>
      </c>
      <c r="BE208" s="5" t="s">
        <v>466</v>
      </c>
      <c r="BF208" s="5" t="s">
        <v>3700</v>
      </c>
      <c r="BG208" s="5" t="s">
        <v>16838</v>
      </c>
      <c r="BH208" s="5" t="s">
        <v>16837</v>
      </c>
      <c r="BI208" s="5" t="s">
        <v>16836</v>
      </c>
      <c r="BJ208" s="5" t="s">
        <v>47</v>
      </c>
      <c r="BK208" s="5" t="s">
        <v>466</v>
      </c>
      <c r="BL208" s="5" t="s">
        <v>3700</v>
      </c>
      <c r="BM208" s="5" t="s">
        <v>16835</v>
      </c>
      <c r="BN208" s="5" t="s">
        <v>16834</v>
      </c>
      <c r="BO208" s="5" t="s">
        <v>16833</v>
      </c>
      <c r="BP208" s="5" t="s">
        <v>496</v>
      </c>
      <c r="BT208" s="5" t="s">
        <v>4</v>
      </c>
      <c r="BZ208" s="5" t="s">
        <v>4</v>
      </c>
      <c r="CC208" s="5" t="s">
        <v>466</v>
      </c>
      <c r="CD208" s="5" t="s">
        <v>16832</v>
      </c>
      <c r="CE208" s="5" t="s">
        <v>16831</v>
      </c>
      <c r="CH208" s="17"/>
      <c r="CJ208" s="5" t="s">
        <v>16830</v>
      </c>
      <c r="CL208" s="5" t="s">
        <v>16829</v>
      </c>
      <c r="CM208" s="5" t="s">
        <v>16828</v>
      </c>
      <c r="DI208" s="5" t="s">
        <v>10089</v>
      </c>
      <c r="DJ208" s="5" t="s">
        <v>10088</v>
      </c>
      <c r="DK208" s="5" t="s">
        <v>16827</v>
      </c>
      <c r="DL208" s="5" t="s">
        <v>10086</v>
      </c>
      <c r="DM208" s="5" t="s">
        <v>16826</v>
      </c>
      <c r="DN208" s="5" t="s">
        <v>3087</v>
      </c>
      <c r="DO208" s="5" t="s">
        <v>16825</v>
      </c>
      <c r="DQ208" s="5" t="s">
        <v>10084</v>
      </c>
      <c r="DR208" s="5" t="s">
        <v>10084</v>
      </c>
      <c r="DS208" s="5" t="s">
        <v>10084</v>
      </c>
      <c r="DT208" s="5" t="s">
        <v>4</v>
      </c>
      <c r="DU208" s="5" t="s">
        <v>4</v>
      </c>
      <c r="DV208" s="5" t="s">
        <v>10084</v>
      </c>
      <c r="DW208" s="5" t="s">
        <v>16824</v>
      </c>
      <c r="DY208" s="5" t="s">
        <v>16823</v>
      </c>
      <c r="DZ208" s="5" t="s">
        <v>16822</v>
      </c>
      <c r="EA208" s="5" t="s">
        <v>16821</v>
      </c>
      <c r="EG208" s="5" t="s">
        <v>16820</v>
      </c>
      <c r="EH208" s="5">
        <v>23</v>
      </c>
      <c r="EI208" s="5">
        <v>213</v>
      </c>
      <c r="EJ208" s="5" t="s">
        <v>16819</v>
      </c>
      <c r="EK208" s="5">
        <v>27</v>
      </c>
      <c r="EL208" s="5">
        <v>227</v>
      </c>
      <c r="EM208" s="5" t="s">
        <v>16818</v>
      </c>
      <c r="EN208" s="5">
        <v>27</v>
      </c>
      <c r="EO208" s="5">
        <v>266</v>
      </c>
      <c r="EV208" s="5" t="s">
        <v>16817</v>
      </c>
      <c r="EW208" s="5" t="s">
        <v>9357</v>
      </c>
      <c r="EX208" s="5" t="s">
        <v>34</v>
      </c>
      <c r="EY208" s="5" t="s">
        <v>34</v>
      </c>
      <c r="EZ208" s="5" t="s">
        <v>34</v>
      </c>
      <c r="FC208" s="5" t="s">
        <v>34</v>
      </c>
      <c r="FD208" s="5" t="s">
        <v>34</v>
      </c>
      <c r="FJ208" s="5" t="s">
        <v>34</v>
      </c>
      <c r="FN208" s="5" t="s">
        <v>34</v>
      </c>
      <c r="FO208" s="5" t="s">
        <v>34</v>
      </c>
      <c r="FP208" s="5" t="s">
        <v>34</v>
      </c>
    </row>
    <row r="209" spans="1:173" s="5" customFormat="1" ht="18" customHeight="1" x14ac:dyDescent="0.25">
      <c r="A209" s="5" t="s">
        <v>16816</v>
      </c>
      <c r="B209" s="14" t="s">
        <v>16815</v>
      </c>
      <c r="C209" s="15">
        <v>2050001043545</v>
      </c>
      <c r="E209" s="5" t="s">
        <v>140</v>
      </c>
      <c r="F209" s="16" t="s">
        <v>461</v>
      </c>
      <c r="G209" s="5" t="s">
        <v>460</v>
      </c>
      <c r="H209" s="5" t="s">
        <v>16814</v>
      </c>
      <c r="I209" s="5" t="s">
        <v>16813</v>
      </c>
      <c r="J209" s="5" t="s">
        <v>16813</v>
      </c>
      <c r="K209" s="5" t="s">
        <v>47</v>
      </c>
      <c r="L209" s="5" t="s">
        <v>16812</v>
      </c>
      <c r="M209" s="5" t="s">
        <v>16811</v>
      </c>
      <c r="O209" s="5" t="s">
        <v>16810</v>
      </c>
      <c r="P209" s="5" t="s">
        <v>16809</v>
      </c>
      <c r="Q209" s="5">
        <v>2017</v>
      </c>
      <c r="R209" s="5">
        <v>10</v>
      </c>
      <c r="S209" s="17">
        <v>43009</v>
      </c>
      <c r="T209" s="18">
        <v>260000000</v>
      </c>
      <c r="U209" s="21">
        <v>13</v>
      </c>
      <c r="V209" s="19">
        <v>35673107</v>
      </c>
      <c r="W209" s="19">
        <v>-283757461</v>
      </c>
      <c r="Z209" s="5">
        <v>10</v>
      </c>
      <c r="AA209" s="5" t="s">
        <v>9554</v>
      </c>
      <c r="AB209" s="5" t="s">
        <v>16808</v>
      </c>
      <c r="AC209" s="5">
        <v>4</v>
      </c>
      <c r="AD209" s="5" t="s">
        <v>311</v>
      </c>
      <c r="AG209" s="5">
        <v>1</v>
      </c>
      <c r="AU209" s="5">
        <v>1</v>
      </c>
      <c r="AV209" s="5" t="s">
        <v>71</v>
      </c>
      <c r="AW209" s="5">
        <v>1</v>
      </c>
      <c r="AX209" s="5" t="s">
        <v>13</v>
      </c>
      <c r="AY209" s="5" t="s">
        <v>466</v>
      </c>
      <c r="AZ209" s="5" t="s">
        <v>16804</v>
      </c>
      <c r="BA209" s="5" t="s">
        <v>16807</v>
      </c>
      <c r="BB209" s="5" t="s">
        <v>16806</v>
      </c>
      <c r="BC209" s="5" t="s">
        <v>16805</v>
      </c>
      <c r="BE209" s="5" t="s">
        <v>466</v>
      </c>
      <c r="BF209" s="5" t="s">
        <v>16804</v>
      </c>
      <c r="BG209" s="5" t="s">
        <v>16803</v>
      </c>
      <c r="BH209" s="5" t="s">
        <v>16802</v>
      </c>
      <c r="BI209" s="5" t="s">
        <v>16801</v>
      </c>
      <c r="CC209" s="5" t="s">
        <v>16800</v>
      </c>
      <c r="CD209" s="5" t="s">
        <v>16799</v>
      </c>
      <c r="CE209" s="5" t="s">
        <v>16798</v>
      </c>
      <c r="CH209" s="17"/>
      <c r="CJ209" s="5" t="s">
        <v>16797</v>
      </c>
      <c r="DG209" s="5" t="s">
        <v>16796</v>
      </c>
      <c r="EW209" s="5" t="s">
        <v>9255</v>
      </c>
      <c r="EX209" s="5" t="s">
        <v>34</v>
      </c>
      <c r="EY209" s="5" t="s">
        <v>34</v>
      </c>
      <c r="EZ209" s="5" t="s">
        <v>34</v>
      </c>
      <c r="FA209" s="5" t="s">
        <v>34</v>
      </c>
      <c r="FD209" s="5" t="s">
        <v>34</v>
      </c>
      <c r="FE209" s="5" t="s">
        <v>34</v>
      </c>
      <c r="FF209" s="5" t="s">
        <v>34</v>
      </c>
      <c r="FI209" s="5" t="s">
        <v>34</v>
      </c>
      <c r="FJ209" s="5" t="s">
        <v>34</v>
      </c>
      <c r="FK209" s="5" t="s">
        <v>34</v>
      </c>
      <c r="FN209" s="5" t="s">
        <v>34</v>
      </c>
      <c r="FO209" s="5" t="s">
        <v>34</v>
      </c>
      <c r="FP209" s="5" t="s">
        <v>34</v>
      </c>
    </row>
    <row r="210" spans="1:173" s="5" customFormat="1" ht="18" customHeight="1" x14ac:dyDescent="0.25">
      <c r="A210" s="5" t="s">
        <v>16795</v>
      </c>
      <c r="B210" s="5" t="s">
        <v>16794</v>
      </c>
      <c r="C210" s="23">
        <v>2050001047975</v>
      </c>
      <c r="D210" s="5" t="s">
        <v>14168</v>
      </c>
      <c r="E210" s="5" t="s">
        <v>1409</v>
      </c>
      <c r="F210" s="5" t="s">
        <v>14129</v>
      </c>
      <c r="G210" s="25" t="s">
        <v>1734</v>
      </c>
      <c r="H210" s="16" t="s">
        <v>16793</v>
      </c>
      <c r="I210" s="5" t="s">
        <v>1732</v>
      </c>
      <c r="J210" s="5" t="s">
        <v>16792</v>
      </c>
      <c r="K210" s="5" t="s">
        <v>47</v>
      </c>
      <c r="L210" s="5" t="s">
        <v>16791</v>
      </c>
      <c r="O210" s="5" t="s">
        <v>16790</v>
      </c>
      <c r="P210" s="5" t="s">
        <v>16789</v>
      </c>
      <c r="Q210" s="5">
        <v>2020</v>
      </c>
      <c r="R210" s="5">
        <v>8</v>
      </c>
      <c r="S210" s="17">
        <v>44044</v>
      </c>
      <c r="T210" s="18">
        <v>3000000</v>
      </c>
      <c r="U210" s="21"/>
      <c r="V210" s="19"/>
      <c r="W210" s="19"/>
      <c r="Z210" s="5">
        <v>9</v>
      </c>
      <c r="AA210" s="5" t="s">
        <v>380</v>
      </c>
      <c r="AC210" s="5">
        <v>1</v>
      </c>
      <c r="AD210" s="5" t="s">
        <v>76</v>
      </c>
      <c r="AE210" s="5">
        <v>0</v>
      </c>
      <c r="AF210" s="5">
        <v>0</v>
      </c>
      <c r="AG210" s="5">
        <v>0</v>
      </c>
      <c r="AH210" s="5">
        <v>0</v>
      </c>
      <c r="AI210" s="5">
        <v>0</v>
      </c>
      <c r="AJ210" s="5">
        <v>0</v>
      </c>
      <c r="AO210" s="5">
        <v>5</v>
      </c>
      <c r="AP210" s="5" t="s">
        <v>15</v>
      </c>
      <c r="AU210" s="5">
        <v>1</v>
      </c>
      <c r="AV210" s="5" t="s">
        <v>10764</v>
      </c>
      <c r="AW210" s="5">
        <v>5</v>
      </c>
      <c r="AX210" s="5" t="s">
        <v>354</v>
      </c>
      <c r="AY210" s="5" t="s">
        <v>466</v>
      </c>
      <c r="CC210" s="5" t="s">
        <v>466</v>
      </c>
      <c r="CE210" s="5" t="s">
        <v>16788</v>
      </c>
      <c r="CF210" s="5">
        <v>2020</v>
      </c>
      <c r="CG210" s="5">
        <v>9</v>
      </c>
      <c r="CH210" s="17">
        <v>44075</v>
      </c>
      <c r="CI210" s="5">
        <v>2000000</v>
      </c>
      <c r="CJ210" s="5" t="s">
        <v>16787</v>
      </c>
      <c r="CK210" s="5" t="s">
        <v>16785</v>
      </c>
      <c r="CL210" s="5" t="s">
        <v>16786</v>
      </c>
      <c r="EC210" s="5" t="s">
        <v>16785</v>
      </c>
      <c r="EW210" s="5" t="s">
        <v>9441</v>
      </c>
    </row>
    <row r="211" spans="1:173" s="5" customFormat="1" ht="18" customHeight="1" x14ac:dyDescent="0.25">
      <c r="A211" s="5" t="s">
        <v>5414</v>
      </c>
      <c r="B211" s="5" t="s">
        <v>5413</v>
      </c>
      <c r="C211" s="21">
        <v>2070001034154</v>
      </c>
      <c r="D211" s="5" t="s">
        <v>5412</v>
      </c>
      <c r="E211" s="5" t="s">
        <v>659</v>
      </c>
      <c r="F211" s="5" t="s">
        <v>658</v>
      </c>
      <c r="G211" s="5" t="s">
        <v>657</v>
      </c>
      <c r="H211" s="5" t="s">
        <v>5411</v>
      </c>
      <c r="I211" s="5" t="s">
        <v>655</v>
      </c>
      <c r="J211" s="5" t="s">
        <v>5410</v>
      </c>
      <c r="K211" s="5" t="s">
        <v>47</v>
      </c>
      <c r="L211" s="5" t="s">
        <v>3508</v>
      </c>
      <c r="M211" s="5" t="s">
        <v>5409</v>
      </c>
      <c r="N211" s="5" t="s">
        <v>5408</v>
      </c>
      <c r="O211" s="5" t="s">
        <v>5407</v>
      </c>
      <c r="P211" s="5" t="s">
        <v>5406</v>
      </c>
      <c r="Q211" s="5">
        <v>2017</v>
      </c>
      <c r="R211" s="5">
        <v>11</v>
      </c>
      <c r="S211" s="17">
        <v>43040</v>
      </c>
      <c r="T211" s="18">
        <v>241000000</v>
      </c>
      <c r="U211" s="21">
        <v>6</v>
      </c>
      <c r="V211" s="18"/>
      <c r="W211" s="18"/>
      <c r="X211" s="21"/>
      <c r="Z211" s="5">
        <v>2</v>
      </c>
      <c r="AA211" s="5" t="s">
        <v>18</v>
      </c>
      <c r="AC211" s="5">
        <v>2</v>
      </c>
      <c r="AD211" s="5" t="s">
        <v>17</v>
      </c>
      <c r="AE211" s="5">
        <v>0</v>
      </c>
      <c r="AF211" s="5">
        <v>0</v>
      </c>
      <c r="AG211" s="5">
        <v>2</v>
      </c>
      <c r="AH211" s="5">
        <v>0</v>
      </c>
      <c r="AI211" s="5">
        <v>2</v>
      </c>
      <c r="AJ211" s="5">
        <v>0</v>
      </c>
      <c r="AW211" s="5">
        <v>1</v>
      </c>
      <c r="AX211" s="5" t="s">
        <v>13</v>
      </c>
      <c r="AY211" s="5" t="s">
        <v>645</v>
      </c>
      <c r="AZ211" s="5" t="s">
        <v>5405</v>
      </c>
      <c r="BA211" s="5" t="s">
        <v>5402</v>
      </c>
      <c r="BB211" s="5">
        <v>40232384</v>
      </c>
      <c r="BC211" s="5" t="s">
        <v>5404</v>
      </c>
      <c r="BD211" s="5" t="s">
        <v>5403</v>
      </c>
      <c r="CC211" s="5" t="s">
        <v>645</v>
      </c>
      <c r="CD211" s="5" t="s">
        <v>5402</v>
      </c>
      <c r="CE211" s="27" t="s">
        <v>5401</v>
      </c>
      <c r="CF211" s="5">
        <v>2021</v>
      </c>
      <c r="CG211" s="5">
        <v>11</v>
      </c>
      <c r="CH211" s="17">
        <v>44501</v>
      </c>
      <c r="CI211" s="5">
        <v>2400</v>
      </c>
      <c r="CJ211" s="5" t="s">
        <v>5400</v>
      </c>
      <c r="CK211" s="5" t="s">
        <v>5399</v>
      </c>
      <c r="CL211" s="5" t="s">
        <v>5398</v>
      </c>
      <c r="CM211" s="5" t="s">
        <v>5397</v>
      </c>
      <c r="EW211" s="5" t="s">
        <v>35</v>
      </c>
      <c r="EX211" s="5" t="s">
        <v>34</v>
      </c>
      <c r="FE211" s="5" t="s">
        <v>34</v>
      </c>
      <c r="FI211" s="5" t="s">
        <v>34</v>
      </c>
      <c r="FJ211" s="5" t="s">
        <v>34</v>
      </c>
      <c r="FN211" s="5" t="s">
        <v>34</v>
      </c>
      <c r="FO211" s="5" t="s">
        <v>34</v>
      </c>
    </row>
    <row r="212" spans="1:173" s="5" customFormat="1" ht="18" customHeight="1" x14ac:dyDescent="0.25">
      <c r="A212" s="5" t="s">
        <v>16784</v>
      </c>
      <c r="B212" s="14" t="s">
        <v>16783</v>
      </c>
      <c r="C212" s="15">
        <v>2080001018916</v>
      </c>
      <c r="D212" s="5" t="s">
        <v>16782</v>
      </c>
      <c r="E212" s="5" t="s">
        <v>600</v>
      </c>
      <c r="F212" s="16" t="s">
        <v>13346</v>
      </c>
      <c r="G212" s="5" t="s">
        <v>13345</v>
      </c>
      <c r="H212" s="5" t="s">
        <v>16781</v>
      </c>
      <c r="I212" s="5" t="s">
        <v>13343</v>
      </c>
      <c r="J212" s="5" t="s">
        <v>16780</v>
      </c>
      <c r="K212" s="5" t="s">
        <v>47</v>
      </c>
      <c r="L212" s="5" t="s">
        <v>16779</v>
      </c>
      <c r="M212" s="5" t="s">
        <v>16778</v>
      </c>
      <c r="O212" s="5" t="s">
        <v>16777</v>
      </c>
      <c r="P212" s="5" t="s">
        <v>16776</v>
      </c>
      <c r="Q212" s="5">
        <v>2013</v>
      </c>
      <c r="R212" s="5">
        <v>3</v>
      </c>
      <c r="S212" s="17">
        <v>41334</v>
      </c>
      <c r="T212" s="18"/>
      <c r="U212" s="21"/>
      <c r="V212" s="19"/>
      <c r="W212" s="19"/>
      <c r="AW212" s="5">
        <v>4</v>
      </c>
      <c r="AX212" s="5" t="s">
        <v>187</v>
      </c>
      <c r="AY212" s="5" t="s">
        <v>419</v>
      </c>
      <c r="BB212" s="5" t="s">
        <v>4</v>
      </c>
      <c r="BH212" s="5" t="s">
        <v>4</v>
      </c>
      <c r="BN212" s="5" t="s">
        <v>4</v>
      </c>
      <c r="BT212" s="5" t="s">
        <v>4</v>
      </c>
      <c r="BZ212" s="5" t="s">
        <v>4</v>
      </c>
      <c r="CC212" s="5" t="s">
        <v>419</v>
      </c>
      <c r="CE212" s="5" t="s">
        <v>16775</v>
      </c>
      <c r="CH212" s="17"/>
      <c r="CJ212" s="5" t="s">
        <v>16774</v>
      </c>
      <c r="CK212" s="5" t="s">
        <v>16773</v>
      </c>
      <c r="CM212" s="5" t="s">
        <v>16772</v>
      </c>
      <c r="DI212" s="5" t="s">
        <v>13308</v>
      </c>
      <c r="DJ212" s="5" t="s">
        <v>13327</v>
      </c>
      <c r="DK212" s="5" t="s">
        <v>16771</v>
      </c>
      <c r="DL212" s="5" t="s">
        <v>13325</v>
      </c>
      <c r="DM212" s="5" t="s">
        <v>16770</v>
      </c>
      <c r="DN212" s="5" t="s">
        <v>2336</v>
      </c>
      <c r="DQ212" s="5" t="s">
        <v>1788</v>
      </c>
      <c r="DR212" s="5" t="s">
        <v>4</v>
      </c>
      <c r="DS212" s="5" t="s">
        <v>4</v>
      </c>
      <c r="DT212" s="5" t="s">
        <v>4</v>
      </c>
      <c r="DU212" s="5" t="s">
        <v>4</v>
      </c>
      <c r="DV212" s="5" t="s">
        <v>1788</v>
      </c>
      <c r="EW212" s="5" t="s">
        <v>9357</v>
      </c>
    </row>
    <row r="213" spans="1:173" s="5" customFormat="1" ht="18" customHeight="1" x14ac:dyDescent="0.25">
      <c r="A213" s="5" t="s">
        <v>2967</v>
      </c>
      <c r="B213" s="5" t="s">
        <v>2966</v>
      </c>
      <c r="C213" s="21">
        <v>2080101024021</v>
      </c>
      <c r="D213" s="5" t="s">
        <v>2965</v>
      </c>
      <c r="E213" s="5" t="s">
        <v>600</v>
      </c>
      <c r="F213" s="5" t="s">
        <v>2964</v>
      </c>
      <c r="G213" s="5" t="s">
        <v>2963</v>
      </c>
      <c r="H213" s="5" t="s">
        <v>2962</v>
      </c>
      <c r="I213" s="5" t="s">
        <v>2961</v>
      </c>
      <c r="J213" s="5" t="s">
        <v>2960</v>
      </c>
      <c r="K213" s="5" t="s">
        <v>47</v>
      </c>
      <c r="L213" s="5" t="s">
        <v>2959</v>
      </c>
      <c r="M213" s="5" t="s">
        <v>2958</v>
      </c>
      <c r="O213" s="5" t="s">
        <v>2957</v>
      </c>
      <c r="P213" s="5" t="s">
        <v>2956</v>
      </c>
      <c r="Q213" s="5">
        <v>2023</v>
      </c>
      <c r="R213" s="5">
        <v>5</v>
      </c>
      <c r="S213" s="17">
        <v>45047</v>
      </c>
      <c r="T213" s="18">
        <v>1000000</v>
      </c>
      <c r="U213" s="21"/>
      <c r="V213" s="18"/>
      <c r="W213" s="18"/>
      <c r="X213" s="21"/>
      <c r="Z213" s="5">
        <v>7</v>
      </c>
      <c r="AA213" s="5" t="s">
        <v>226</v>
      </c>
      <c r="AC213" s="5">
        <v>2</v>
      </c>
      <c r="AD213" s="5" t="s">
        <v>17</v>
      </c>
      <c r="AE213" s="5">
        <v>0</v>
      </c>
      <c r="AF213" s="5">
        <v>0</v>
      </c>
      <c r="AG213" s="5">
        <v>0</v>
      </c>
      <c r="AH213" s="5">
        <v>0</v>
      </c>
      <c r="AI213" s="5">
        <v>0</v>
      </c>
      <c r="AJ213" s="5">
        <v>0</v>
      </c>
      <c r="AO213" s="5">
        <v>1</v>
      </c>
      <c r="AP213" s="5" t="s">
        <v>172</v>
      </c>
      <c r="AQ213" s="5">
        <v>2024</v>
      </c>
      <c r="AR213" s="5">
        <v>2024</v>
      </c>
      <c r="AS213" s="5">
        <v>2025</v>
      </c>
      <c r="AT213" s="5">
        <v>2025</v>
      </c>
      <c r="AU213" s="5">
        <v>1</v>
      </c>
      <c r="AV213" s="5" t="s">
        <v>71</v>
      </c>
      <c r="AW213" s="5">
        <v>4</v>
      </c>
      <c r="AX213" s="5" t="s">
        <v>187</v>
      </c>
      <c r="CC213" s="5" t="s">
        <v>4</v>
      </c>
      <c r="CD213" s="5" t="s">
        <v>4</v>
      </c>
      <c r="CE213" s="5" t="s">
        <v>2955</v>
      </c>
      <c r="CF213" s="5">
        <v>2024</v>
      </c>
      <c r="CG213" s="5">
        <v>6</v>
      </c>
      <c r="CH213" s="17">
        <v>45444</v>
      </c>
      <c r="CI213" s="5">
        <v>16800</v>
      </c>
      <c r="CJ213" s="27" t="s">
        <v>2954</v>
      </c>
      <c r="CL213" s="5" t="s">
        <v>2953</v>
      </c>
      <c r="CM213" s="27" t="s">
        <v>2952</v>
      </c>
      <c r="EW213" s="5" t="s">
        <v>35</v>
      </c>
    </row>
    <row r="214" spans="1:173" s="5" customFormat="1" ht="18" customHeight="1" x14ac:dyDescent="0.25">
      <c r="A214" s="5" t="s">
        <v>2722</v>
      </c>
      <c r="B214" s="5" t="s">
        <v>2721</v>
      </c>
      <c r="C214" s="21">
        <v>2080401012246</v>
      </c>
      <c r="D214" s="5" t="s">
        <v>2720</v>
      </c>
      <c r="E214" s="5" t="s">
        <v>600</v>
      </c>
      <c r="F214" s="5" t="s">
        <v>2719</v>
      </c>
      <c r="G214" s="5">
        <v>221392</v>
      </c>
      <c r="H214" s="5" t="s">
        <v>2718</v>
      </c>
      <c r="I214" s="5" t="s">
        <v>2717</v>
      </c>
      <c r="J214" s="5" t="s">
        <v>2716</v>
      </c>
      <c r="K214" s="5" t="s">
        <v>47</v>
      </c>
      <c r="L214" s="5" t="s">
        <v>2715</v>
      </c>
      <c r="M214" s="5" t="s">
        <v>2714</v>
      </c>
      <c r="N214" s="5" t="s">
        <v>2713</v>
      </c>
      <c r="O214" s="5" t="s">
        <v>2712</v>
      </c>
      <c r="P214" s="5" t="s">
        <v>2711</v>
      </c>
      <c r="Q214" s="5">
        <v>2007</v>
      </c>
      <c r="R214" s="5">
        <v>10</v>
      </c>
      <c r="S214" s="17">
        <v>39356</v>
      </c>
      <c r="T214" s="18">
        <v>6000000</v>
      </c>
      <c r="U214" s="21">
        <v>1</v>
      </c>
      <c r="V214" s="18">
        <v>3000000</v>
      </c>
      <c r="W214" s="18">
        <v>190000</v>
      </c>
      <c r="X214" s="21"/>
      <c r="Z214" s="5">
        <v>1</v>
      </c>
      <c r="AA214" s="5" t="s">
        <v>267</v>
      </c>
      <c r="AC214" s="5">
        <v>4</v>
      </c>
      <c r="AD214" s="5" t="s">
        <v>311</v>
      </c>
      <c r="AE214" s="5">
        <v>0</v>
      </c>
      <c r="AF214" s="5">
        <v>0</v>
      </c>
      <c r="AG214" s="5">
        <v>1</v>
      </c>
      <c r="AH214" s="5">
        <v>0</v>
      </c>
      <c r="AI214" s="5">
        <v>0</v>
      </c>
      <c r="AJ214" s="5">
        <v>0</v>
      </c>
      <c r="AO214" s="5">
        <v>4</v>
      </c>
      <c r="AP214" s="5" t="s">
        <v>355</v>
      </c>
      <c r="AQ214" s="5">
        <v>2007</v>
      </c>
      <c r="AR214" s="5">
        <v>2008</v>
      </c>
      <c r="AS214" s="5">
        <v>2023</v>
      </c>
      <c r="AT214" s="5">
        <v>2026</v>
      </c>
      <c r="AU214" s="5">
        <v>3</v>
      </c>
      <c r="AV214" s="5" t="s">
        <v>14</v>
      </c>
      <c r="AW214" s="5">
        <v>5</v>
      </c>
      <c r="AX214" s="5" t="s">
        <v>171</v>
      </c>
      <c r="AY214" s="5" t="s">
        <v>2709</v>
      </c>
      <c r="AZ214" s="5" t="s">
        <v>2710</v>
      </c>
      <c r="BA214" s="5" t="s">
        <v>2708</v>
      </c>
      <c r="CC214" s="5" t="s">
        <v>2709</v>
      </c>
      <c r="CD214" s="5" t="s">
        <v>2708</v>
      </c>
      <c r="CE214" s="5" t="s">
        <v>2707</v>
      </c>
      <c r="CH214" s="17"/>
      <c r="CN214" s="5">
        <v>100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H214" s="5" t="s">
        <v>61</v>
      </c>
      <c r="EW214" s="5" t="s">
        <v>35</v>
      </c>
      <c r="EX214" s="5" t="s">
        <v>34</v>
      </c>
      <c r="FE214" s="5" t="s">
        <v>34</v>
      </c>
      <c r="FF214" s="5" t="s">
        <v>34</v>
      </c>
      <c r="FI214" s="5" t="s">
        <v>34</v>
      </c>
      <c r="FJ214" s="5" t="s">
        <v>34</v>
      </c>
      <c r="FK214" s="5" t="s">
        <v>34</v>
      </c>
      <c r="FO214" s="5" t="s">
        <v>34</v>
      </c>
      <c r="FP214" s="5" t="s">
        <v>34</v>
      </c>
    </row>
    <row r="215" spans="1:173" s="5" customFormat="1" ht="18" customHeight="1" x14ac:dyDescent="0.25">
      <c r="A215" s="5" t="s">
        <v>16769</v>
      </c>
      <c r="B215" s="14" t="s">
        <v>16768</v>
      </c>
      <c r="C215" s="15">
        <v>2080401018012</v>
      </c>
      <c r="D215" s="5" t="s">
        <v>16767</v>
      </c>
      <c r="E215" s="5" t="s">
        <v>600</v>
      </c>
      <c r="F215" s="16" t="s">
        <v>16766</v>
      </c>
      <c r="G215" s="5" t="s">
        <v>430</v>
      </c>
      <c r="H215" s="5" t="s">
        <v>16765</v>
      </c>
      <c r="I215" s="5" t="s">
        <v>10077</v>
      </c>
      <c r="J215" s="5" t="s">
        <v>16764</v>
      </c>
      <c r="K215" s="5" t="s">
        <v>47</v>
      </c>
      <c r="L215" s="5" t="s">
        <v>16763</v>
      </c>
      <c r="Q215" s="5">
        <v>2011</v>
      </c>
      <c r="R215" s="5">
        <v>4</v>
      </c>
      <c r="S215" s="17">
        <v>40634</v>
      </c>
      <c r="T215" s="18"/>
      <c r="U215" s="21"/>
      <c r="V215" s="19"/>
      <c r="W215" s="19"/>
      <c r="Z215" s="5">
        <v>1</v>
      </c>
      <c r="AA215" s="5" t="s">
        <v>267</v>
      </c>
      <c r="AC215" s="5">
        <v>1</v>
      </c>
      <c r="AD215" s="5" t="s">
        <v>76</v>
      </c>
      <c r="AW215" s="5">
        <v>1</v>
      </c>
      <c r="AX215" s="5" t="s">
        <v>13</v>
      </c>
      <c r="BB215" s="5" t="s">
        <v>4</v>
      </c>
      <c r="BH215" s="5" t="s">
        <v>4</v>
      </c>
      <c r="BN215" s="5" t="s">
        <v>4</v>
      </c>
      <c r="BO215" s="5" t="s">
        <v>9341</v>
      </c>
      <c r="BT215" s="5" t="s">
        <v>4</v>
      </c>
      <c r="BU215" s="5" t="s">
        <v>9341</v>
      </c>
      <c r="BZ215" s="5" t="s">
        <v>4</v>
      </c>
      <c r="CA215" s="5" t="s">
        <v>9341</v>
      </c>
      <c r="CE215" s="5" t="s">
        <v>16762</v>
      </c>
      <c r="CF215" s="5">
        <v>2021</v>
      </c>
      <c r="CG215" s="5">
        <v>5</v>
      </c>
      <c r="CH215" s="17">
        <v>44317</v>
      </c>
      <c r="CJ215" s="5" t="s">
        <v>16761</v>
      </c>
      <c r="CK215" s="5" t="s">
        <v>16760</v>
      </c>
      <c r="CL215" s="5" t="s">
        <v>16759</v>
      </c>
      <c r="CM215" s="5" t="s">
        <v>16758</v>
      </c>
      <c r="DL215" s="5" t="s">
        <v>6</v>
      </c>
      <c r="DM215" s="5" t="s">
        <v>5</v>
      </c>
      <c r="DQ215" s="5" t="s">
        <v>4</v>
      </c>
      <c r="DR215" s="5" t="s">
        <v>4</v>
      </c>
      <c r="DS215" s="5" t="s">
        <v>4</v>
      </c>
      <c r="DT215" s="5" t="s">
        <v>4</v>
      </c>
      <c r="DU215" s="5" t="s">
        <v>4</v>
      </c>
      <c r="EW215" s="5" t="s">
        <v>9313</v>
      </c>
    </row>
    <row r="216" spans="1:173" s="5" customFormat="1" ht="18" customHeight="1" x14ac:dyDescent="0.25">
      <c r="A216" s="5" t="s">
        <v>9141</v>
      </c>
      <c r="B216" s="5" t="s">
        <v>9140</v>
      </c>
      <c r="C216" s="21">
        <v>2080401024051</v>
      </c>
      <c r="D216" s="5" t="s">
        <v>9139</v>
      </c>
      <c r="E216" s="5" t="s">
        <v>600</v>
      </c>
      <c r="F216" s="5" t="s">
        <v>599</v>
      </c>
      <c r="G216" s="5">
        <v>221384</v>
      </c>
      <c r="H216" s="5" t="s">
        <v>9138</v>
      </c>
      <c r="I216" s="5" t="s">
        <v>597</v>
      </c>
      <c r="J216" s="5" t="s">
        <v>9137</v>
      </c>
      <c r="K216" s="5" t="s">
        <v>47</v>
      </c>
      <c r="L216" s="5" t="s">
        <v>9136</v>
      </c>
      <c r="M216" s="5" t="s">
        <v>9135</v>
      </c>
      <c r="O216" s="5" t="s">
        <v>9134</v>
      </c>
      <c r="P216" s="5" t="s">
        <v>9133</v>
      </c>
      <c r="Q216" s="5">
        <v>2019</v>
      </c>
      <c r="R216" s="5">
        <v>12</v>
      </c>
      <c r="S216" s="17">
        <v>43800</v>
      </c>
      <c r="T216" s="18">
        <v>1000000</v>
      </c>
      <c r="U216" s="21"/>
      <c r="V216" s="18"/>
      <c r="W216" s="18"/>
      <c r="X216" s="21"/>
      <c r="Z216" s="5">
        <v>8</v>
      </c>
      <c r="AA216" s="5" t="s">
        <v>768</v>
      </c>
      <c r="AC216" s="5">
        <v>1</v>
      </c>
      <c r="AD216" s="5" t="s">
        <v>76</v>
      </c>
      <c r="AY216" s="5" t="s">
        <v>3648</v>
      </c>
      <c r="AZ216" s="5" t="s">
        <v>9132</v>
      </c>
      <c r="BA216" s="5" t="s">
        <v>9130</v>
      </c>
      <c r="BB216" s="5">
        <v>20325319</v>
      </c>
      <c r="BC216" s="5" t="s">
        <v>9131</v>
      </c>
      <c r="BD216" s="5" t="s">
        <v>496</v>
      </c>
      <c r="CC216" s="5" t="s">
        <v>419</v>
      </c>
      <c r="CD216" s="5" t="s">
        <v>9130</v>
      </c>
      <c r="CH216" s="17"/>
      <c r="DW216" s="5" t="s">
        <v>4</v>
      </c>
      <c r="DY216" s="5" t="s">
        <v>4</v>
      </c>
      <c r="DZ216" s="5" t="s">
        <v>4</v>
      </c>
      <c r="EA216" s="5" t="s">
        <v>4</v>
      </c>
      <c r="EW216" s="5" t="s">
        <v>35</v>
      </c>
    </row>
    <row r="217" spans="1:173" s="5" customFormat="1" ht="18" customHeight="1" x14ac:dyDescent="0.25">
      <c r="A217" s="5" t="s">
        <v>1856</v>
      </c>
      <c r="B217" s="5" t="s">
        <v>1855</v>
      </c>
      <c r="C217" s="21">
        <v>2080402010240</v>
      </c>
      <c r="D217" s="5" t="s">
        <v>1854</v>
      </c>
      <c r="E217" s="5" t="s">
        <v>600</v>
      </c>
      <c r="F217" s="5" t="s">
        <v>599</v>
      </c>
      <c r="G217" s="5">
        <v>221384</v>
      </c>
      <c r="H217" s="5" t="s">
        <v>1853</v>
      </c>
      <c r="I217" s="5" t="s">
        <v>597</v>
      </c>
      <c r="J217" s="5" t="s">
        <v>1852</v>
      </c>
      <c r="K217" s="5" t="s">
        <v>47</v>
      </c>
      <c r="L217" s="5" t="s">
        <v>1840</v>
      </c>
      <c r="M217" s="5" t="s">
        <v>1851</v>
      </c>
      <c r="N217" s="5" t="s">
        <v>1850</v>
      </c>
      <c r="O217" s="5" t="s">
        <v>1849</v>
      </c>
      <c r="P217" s="5" t="s">
        <v>1843</v>
      </c>
      <c r="Q217" s="5">
        <v>2001</v>
      </c>
      <c r="R217" s="5">
        <v>3</v>
      </c>
      <c r="S217" s="17">
        <v>36951</v>
      </c>
      <c r="T217" s="18">
        <v>13000000</v>
      </c>
      <c r="U217" s="21">
        <v>9</v>
      </c>
      <c r="V217" s="18">
        <v>69310000</v>
      </c>
      <c r="W217" s="18">
        <v>0</v>
      </c>
      <c r="X217" s="21"/>
      <c r="Z217" s="5">
        <v>1</v>
      </c>
      <c r="AA217" s="5" t="s">
        <v>267</v>
      </c>
      <c r="AC217" s="5">
        <v>1</v>
      </c>
      <c r="AD217" s="5" t="s">
        <v>76</v>
      </c>
      <c r="AE217" s="5">
        <v>16</v>
      </c>
      <c r="AF217" s="5">
        <v>4</v>
      </c>
      <c r="AG217" s="5">
        <v>44</v>
      </c>
      <c r="AH217" s="5">
        <v>6</v>
      </c>
      <c r="AI217" s="5">
        <v>1</v>
      </c>
      <c r="AJ217" s="5">
        <v>1</v>
      </c>
      <c r="AK217" s="5" t="s">
        <v>1848</v>
      </c>
      <c r="AL217" s="22">
        <v>42542</v>
      </c>
      <c r="AM217" s="5" t="s">
        <v>1847</v>
      </c>
      <c r="AN217" s="5" t="s">
        <v>1840</v>
      </c>
      <c r="AO217" s="5">
        <v>4</v>
      </c>
      <c r="AP217" s="5" t="s">
        <v>355</v>
      </c>
      <c r="AQ217" s="5">
        <v>2015</v>
      </c>
      <c r="AR217" s="5">
        <v>2018</v>
      </c>
      <c r="AS217" s="5">
        <v>2020</v>
      </c>
      <c r="AT217" s="5">
        <v>2027</v>
      </c>
      <c r="AU217" s="5">
        <v>2</v>
      </c>
      <c r="AV217" s="5" t="s">
        <v>994</v>
      </c>
      <c r="AW217" s="5">
        <v>3</v>
      </c>
      <c r="AX217" s="5" t="s">
        <v>289</v>
      </c>
      <c r="AY217" s="5" t="s">
        <v>419</v>
      </c>
      <c r="AZ217" s="5" t="s">
        <v>1846</v>
      </c>
      <c r="BA217" s="5" t="s">
        <v>1845</v>
      </c>
      <c r="CC217" s="5" t="s">
        <v>419</v>
      </c>
      <c r="CD217" s="5" t="s">
        <v>1845</v>
      </c>
      <c r="CE217" s="5" t="s">
        <v>1844</v>
      </c>
      <c r="CF217" s="5">
        <v>2016</v>
      </c>
      <c r="CG217" s="5">
        <v>4</v>
      </c>
      <c r="CH217" s="17">
        <v>42461</v>
      </c>
      <c r="CI217" s="5">
        <v>4500000</v>
      </c>
      <c r="CK217" s="5" t="s">
        <v>1843</v>
      </c>
      <c r="CL217" s="5" t="s">
        <v>1842</v>
      </c>
      <c r="CM217" s="5" t="s">
        <v>1841</v>
      </c>
      <c r="CN217" s="5">
        <v>54</v>
      </c>
      <c r="CO217" s="5">
        <v>0</v>
      </c>
      <c r="CP217" s="5">
        <v>8</v>
      </c>
      <c r="CQ217" s="5">
        <v>0</v>
      </c>
      <c r="CR217" s="5">
        <v>0</v>
      </c>
      <c r="CS217" s="5">
        <v>0</v>
      </c>
      <c r="CT217" s="5">
        <v>0</v>
      </c>
      <c r="CU217" s="5">
        <v>0</v>
      </c>
      <c r="CV217" s="5">
        <v>38</v>
      </c>
      <c r="CW217" s="5">
        <v>0</v>
      </c>
      <c r="CX217" s="5">
        <v>0</v>
      </c>
      <c r="CY217" s="5">
        <v>0</v>
      </c>
      <c r="CZ217" s="5">
        <v>0</v>
      </c>
      <c r="DA217" s="5">
        <v>0</v>
      </c>
      <c r="DB217" s="5">
        <v>0</v>
      </c>
      <c r="DC217" s="5">
        <v>0</v>
      </c>
      <c r="DD217" s="5">
        <v>0</v>
      </c>
      <c r="DE217" s="5">
        <v>0</v>
      </c>
      <c r="DF217" s="5">
        <v>0</v>
      </c>
      <c r="DH217" s="5" t="s">
        <v>1840</v>
      </c>
      <c r="EW217" s="5" t="s">
        <v>35</v>
      </c>
      <c r="EX217" s="5" t="s">
        <v>34</v>
      </c>
      <c r="EY217" s="5" t="s">
        <v>34</v>
      </c>
      <c r="EZ217" s="5" t="s">
        <v>34</v>
      </c>
      <c r="FC217" s="5" t="s">
        <v>34</v>
      </c>
      <c r="FD217" s="5" t="s">
        <v>34</v>
      </c>
      <c r="FE217" s="5" t="s">
        <v>34</v>
      </c>
      <c r="FJ217" s="5" t="s">
        <v>34</v>
      </c>
      <c r="FN217" s="5" t="s">
        <v>34</v>
      </c>
      <c r="FO217" s="5" t="s">
        <v>34</v>
      </c>
    </row>
    <row r="218" spans="1:173" s="5" customFormat="1" ht="18" customHeight="1" x14ac:dyDescent="0.25">
      <c r="A218" s="5" t="s">
        <v>16757</v>
      </c>
      <c r="B218" s="14" t="s">
        <v>16756</v>
      </c>
      <c r="C218" s="15">
        <v>2080402014209</v>
      </c>
      <c r="D218" s="5" t="s">
        <v>16755</v>
      </c>
      <c r="E218" s="5" t="s">
        <v>155</v>
      </c>
      <c r="F218" s="16" t="s">
        <v>564</v>
      </c>
      <c r="G218" s="5" t="s">
        <v>563</v>
      </c>
      <c r="H218" s="5" t="s">
        <v>16754</v>
      </c>
      <c r="I218" s="5" t="s">
        <v>561</v>
      </c>
      <c r="J218" s="5" t="s">
        <v>16753</v>
      </c>
      <c r="P218" s="5" t="s">
        <v>16752</v>
      </c>
      <c r="S218" s="17"/>
      <c r="T218" s="18">
        <v>3000</v>
      </c>
      <c r="U218" s="21">
        <v>2</v>
      </c>
      <c r="V218" s="19">
        <v>5000000</v>
      </c>
      <c r="W218" s="19">
        <v>0</v>
      </c>
      <c r="Z218" s="5">
        <v>5</v>
      </c>
      <c r="AA218" s="5" t="s">
        <v>554</v>
      </c>
      <c r="AC218" s="5">
        <v>1</v>
      </c>
      <c r="AD218" s="5" t="s">
        <v>76</v>
      </c>
      <c r="AE218" s="5">
        <v>2</v>
      </c>
      <c r="AF218" s="5">
        <v>0</v>
      </c>
      <c r="AG218" s="5">
        <v>0</v>
      </c>
      <c r="AH218" s="5">
        <v>0</v>
      </c>
      <c r="AI218" s="5">
        <v>0</v>
      </c>
      <c r="AJ218" s="5">
        <v>0</v>
      </c>
      <c r="AW218" s="5">
        <v>1</v>
      </c>
      <c r="AX218" s="5" t="s">
        <v>13</v>
      </c>
      <c r="AY218" s="5" t="s">
        <v>419</v>
      </c>
      <c r="AZ218" s="5" t="s">
        <v>16751</v>
      </c>
      <c r="BA218" s="5" t="s">
        <v>16748</v>
      </c>
      <c r="BB218" s="5" t="s">
        <v>16750</v>
      </c>
      <c r="BC218" s="5" t="s">
        <v>16749</v>
      </c>
      <c r="BH218" s="5" t="s">
        <v>4</v>
      </c>
      <c r="BN218" s="5" t="s">
        <v>4</v>
      </c>
      <c r="BT218" s="5" t="s">
        <v>4</v>
      </c>
      <c r="BZ218" s="5" t="s">
        <v>4</v>
      </c>
      <c r="CC218" s="5" t="s">
        <v>419</v>
      </c>
      <c r="CD218" s="5" t="s">
        <v>16748</v>
      </c>
      <c r="CE218" s="5" t="s">
        <v>16747</v>
      </c>
      <c r="CF218" s="5">
        <v>2011</v>
      </c>
      <c r="CG218" s="5">
        <v>1</v>
      </c>
      <c r="CH218" s="17">
        <v>40544</v>
      </c>
      <c r="CI218" s="5" t="s">
        <v>16746</v>
      </c>
      <c r="CJ218" s="5" t="s">
        <v>16745</v>
      </c>
      <c r="CK218" s="5" t="s">
        <v>16744</v>
      </c>
      <c r="CL218" s="5" t="s">
        <v>16743</v>
      </c>
      <c r="CM218" s="5" t="s">
        <v>16742</v>
      </c>
      <c r="DI218" s="5" t="s">
        <v>10223</v>
      </c>
      <c r="DJ218" s="5" t="s">
        <v>10222</v>
      </c>
      <c r="DK218" s="5" t="s">
        <v>16741</v>
      </c>
      <c r="DL218" s="5" t="s">
        <v>10220</v>
      </c>
      <c r="DM218" s="5" t="s">
        <v>16740</v>
      </c>
      <c r="DQ218" s="5" t="s">
        <v>1788</v>
      </c>
      <c r="DR218" s="5" t="s">
        <v>4</v>
      </c>
      <c r="DS218" s="5" t="s">
        <v>4</v>
      </c>
      <c r="DT218" s="5" t="s">
        <v>4</v>
      </c>
      <c r="DU218" s="5" t="s">
        <v>4</v>
      </c>
      <c r="DV218" s="5" t="s">
        <v>1788</v>
      </c>
      <c r="DW218" s="5" t="s">
        <v>16739</v>
      </c>
      <c r="DY218" s="5" t="s">
        <v>16738</v>
      </c>
      <c r="EG218" s="5" t="s">
        <v>16737</v>
      </c>
      <c r="EH218" s="5">
        <v>8</v>
      </c>
      <c r="EI218" s="5">
        <v>31</v>
      </c>
      <c r="EV218" s="5" t="s">
        <v>16737</v>
      </c>
      <c r="EW218" s="5" t="s">
        <v>9357</v>
      </c>
    </row>
    <row r="219" spans="1:173" s="5" customFormat="1" ht="18" customHeight="1" x14ac:dyDescent="0.25">
      <c r="A219" s="5" t="s">
        <v>16736</v>
      </c>
      <c r="B219" s="14"/>
      <c r="C219" s="15">
        <v>2100001029712</v>
      </c>
      <c r="D219" s="5" t="s">
        <v>16735</v>
      </c>
      <c r="E219" s="5" t="s">
        <v>1598</v>
      </c>
      <c r="F219" s="16" t="s">
        <v>2007</v>
      </c>
      <c r="G219" s="5" t="s">
        <v>2006</v>
      </c>
      <c r="H219" s="5" t="s">
        <v>16734</v>
      </c>
      <c r="I219" s="5" t="s">
        <v>2004</v>
      </c>
      <c r="J219" s="5" t="s">
        <v>16733</v>
      </c>
      <c r="L219" s="5" t="s">
        <v>16732</v>
      </c>
      <c r="M219" s="5" t="s">
        <v>16731</v>
      </c>
      <c r="O219" s="5" t="s">
        <v>16730</v>
      </c>
      <c r="Q219" s="5">
        <v>2016</v>
      </c>
      <c r="S219" s="20" t="s">
        <v>14162</v>
      </c>
      <c r="T219" s="18"/>
      <c r="U219" s="21"/>
      <c r="V219" s="19"/>
      <c r="W219" s="19"/>
      <c r="AC219" s="5">
        <v>3</v>
      </c>
      <c r="AD219" s="5" t="s">
        <v>266</v>
      </c>
      <c r="AY219" s="5" t="s">
        <v>4234</v>
      </c>
      <c r="BA219" s="5" t="s">
        <v>15897</v>
      </c>
      <c r="BB219" s="5" t="s">
        <v>15895</v>
      </c>
      <c r="BC219" s="5" t="s">
        <v>16729</v>
      </c>
      <c r="BH219" s="5" t="s">
        <v>4</v>
      </c>
      <c r="BN219" s="5" t="s">
        <v>4</v>
      </c>
      <c r="BT219" s="5" t="s">
        <v>4</v>
      </c>
      <c r="BZ219" s="5" t="s">
        <v>4</v>
      </c>
      <c r="CC219" s="5" t="s">
        <v>4234</v>
      </c>
      <c r="CD219" s="5" t="s">
        <v>15897</v>
      </c>
      <c r="CH219" s="17"/>
      <c r="DI219" s="5" t="s">
        <v>16728</v>
      </c>
      <c r="DJ219" s="5" t="s">
        <v>16727</v>
      </c>
      <c r="DK219" s="5" t="s">
        <v>16726</v>
      </c>
      <c r="DL219" s="5" t="s">
        <v>16725</v>
      </c>
      <c r="DM219" s="5" t="s">
        <v>16724</v>
      </c>
      <c r="DQ219" s="5" t="s">
        <v>15888</v>
      </c>
      <c r="DR219" s="5" t="s">
        <v>4</v>
      </c>
      <c r="DS219" s="5" t="s">
        <v>4</v>
      </c>
      <c r="DT219" s="5" t="s">
        <v>4</v>
      </c>
      <c r="DU219" s="5" t="s">
        <v>4</v>
      </c>
      <c r="DV219" s="5" t="s">
        <v>15888</v>
      </c>
      <c r="EG219" s="5" t="s">
        <v>16723</v>
      </c>
      <c r="EH219" s="5">
        <v>7</v>
      </c>
      <c r="EV219" s="5" t="s">
        <v>16723</v>
      </c>
      <c r="EW219" s="5" t="s">
        <v>9463</v>
      </c>
    </row>
    <row r="220" spans="1:173" s="5" customFormat="1" ht="18" customHeight="1" x14ac:dyDescent="0.25">
      <c r="A220" s="5" t="s">
        <v>1601</v>
      </c>
      <c r="B220" s="5" t="s">
        <v>1600</v>
      </c>
      <c r="C220" s="21">
        <v>2100001030232</v>
      </c>
      <c r="D220" s="5" t="s">
        <v>1599</v>
      </c>
      <c r="E220" s="5" t="s">
        <v>1598</v>
      </c>
      <c r="F220" s="5" t="s">
        <v>1597</v>
      </c>
      <c r="G220" s="5" t="s">
        <v>1596</v>
      </c>
      <c r="H220" s="5" t="s">
        <v>1595</v>
      </c>
      <c r="I220" s="5" t="s">
        <v>1594</v>
      </c>
      <c r="J220" s="5" t="s">
        <v>1593</v>
      </c>
      <c r="K220" s="5" t="s">
        <v>47</v>
      </c>
      <c r="L220" s="5" t="s">
        <v>1592</v>
      </c>
      <c r="M220" s="5" t="s">
        <v>1591</v>
      </c>
      <c r="N220" s="5" t="s">
        <v>1590</v>
      </c>
      <c r="O220" s="5" t="s">
        <v>1589</v>
      </c>
      <c r="P220" s="5" t="s">
        <v>1588</v>
      </c>
      <c r="Q220" s="5">
        <v>2017</v>
      </c>
      <c r="R220" s="5">
        <v>4</v>
      </c>
      <c r="S220" s="17">
        <v>42826</v>
      </c>
      <c r="T220" s="18">
        <v>39250000</v>
      </c>
      <c r="U220" s="21"/>
      <c r="V220" s="18"/>
      <c r="W220" s="18"/>
      <c r="X220" s="21"/>
      <c r="Z220" s="5">
        <v>1</v>
      </c>
      <c r="AA220" s="5" t="s">
        <v>267</v>
      </c>
      <c r="AC220" s="5">
        <v>1</v>
      </c>
      <c r="AD220" s="5" t="s">
        <v>76</v>
      </c>
      <c r="AK220" s="5" t="s">
        <v>1587</v>
      </c>
      <c r="AL220" s="22">
        <v>43052</v>
      </c>
      <c r="AM220" s="5" t="s">
        <v>1586</v>
      </c>
      <c r="AN220" s="5" t="s">
        <v>1585</v>
      </c>
      <c r="AW220" s="5">
        <v>1</v>
      </c>
      <c r="AX220" s="5" t="s">
        <v>13</v>
      </c>
      <c r="AY220" s="5" t="s">
        <v>1584</v>
      </c>
      <c r="AZ220" s="5" t="s">
        <v>833</v>
      </c>
      <c r="BA220" s="5" t="s">
        <v>1583</v>
      </c>
      <c r="BD220" s="5" t="s">
        <v>163</v>
      </c>
      <c r="CC220" s="5" t="s">
        <v>1584</v>
      </c>
      <c r="CD220" s="5" t="s">
        <v>1583</v>
      </c>
      <c r="CE220" s="5" t="s">
        <v>1582</v>
      </c>
      <c r="CF220" s="5">
        <v>2017</v>
      </c>
      <c r="CG220" s="5">
        <v>4</v>
      </c>
      <c r="CH220" s="17">
        <v>42826</v>
      </c>
      <c r="CI220" s="5">
        <v>1000000</v>
      </c>
      <c r="CJ220" s="5" t="s">
        <v>1581</v>
      </c>
      <c r="CK220" s="5" t="s">
        <v>1580</v>
      </c>
      <c r="EW220" s="5" t="s">
        <v>35</v>
      </c>
    </row>
    <row r="221" spans="1:173" s="5" customFormat="1" ht="18" customHeight="1" x14ac:dyDescent="0.25">
      <c r="A221" s="5" t="s">
        <v>8028</v>
      </c>
      <c r="B221" s="5" t="s">
        <v>8027</v>
      </c>
      <c r="C221" s="21">
        <v>2100001030620</v>
      </c>
      <c r="D221" s="5" t="s">
        <v>8026</v>
      </c>
      <c r="E221" s="5" t="s">
        <v>1598</v>
      </c>
      <c r="F221" s="5" t="s">
        <v>8025</v>
      </c>
      <c r="G221" s="5" t="s">
        <v>8024</v>
      </c>
      <c r="H221" s="5" t="s">
        <v>8023</v>
      </c>
      <c r="I221" s="5" t="s">
        <v>8022</v>
      </c>
      <c r="J221" s="5" t="s">
        <v>8021</v>
      </c>
      <c r="K221" s="5" t="s">
        <v>47</v>
      </c>
      <c r="L221" s="5" t="s">
        <v>8020</v>
      </c>
      <c r="M221" s="5" t="s">
        <v>8019</v>
      </c>
      <c r="O221" s="5" t="s">
        <v>8018</v>
      </c>
      <c r="P221" s="5" t="s">
        <v>8016</v>
      </c>
      <c r="Q221" s="5">
        <v>2017</v>
      </c>
      <c r="R221" s="5">
        <v>9</v>
      </c>
      <c r="S221" s="17">
        <v>42979</v>
      </c>
      <c r="T221" s="18">
        <v>10000000</v>
      </c>
      <c r="U221" s="21"/>
      <c r="V221" s="18"/>
      <c r="W221" s="18"/>
      <c r="X221" s="21"/>
      <c r="Z221" s="5">
        <v>6</v>
      </c>
      <c r="AA221" s="5" t="s">
        <v>77</v>
      </c>
      <c r="AC221" s="5">
        <v>3</v>
      </c>
      <c r="AD221" s="5" t="s">
        <v>266</v>
      </c>
      <c r="AO221" s="5">
        <v>5</v>
      </c>
      <c r="AP221" s="5" t="s">
        <v>15</v>
      </c>
      <c r="AU221" s="5">
        <v>3</v>
      </c>
      <c r="AV221" s="5" t="s">
        <v>14</v>
      </c>
      <c r="AW221" s="5">
        <v>1</v>
      </c>
      <c r="AX221" s="5" t="s">
        <v>13</v>
      </c>
      <c r="AY221" s="5" t="s">
        <v>2097</v>
      </c>
      <c r="CC221" s="5" t="s">
        <v>2097</v>
      </c>
      <c r="CD221" s="5" t="s">
        <v>4</v>
      </c>
      <c r="CE221" s="27" t="s">
        <v>8017</v>
      </c>
      <c r="CH221" s="17"/>
      <c r="CK221" s="5" t="s">
        <v>8016</v>
      </c>
      <c r="CN221" s="5">
        <v>50</v>
      </c>
      <c r="CO221" s="5">
        <v>0</v>
      </c>
      <c r="CP221" s="5">
        <v>0</v>
      </c>
      <c r="CQ221" s="5">
        <v>0</v>
      </c>
      <c r="CR221" s="5">
        <v>0</v>
      </c>
      <c r="CS221" s="5">
        <v>0</v>
      </c>
      <c r="CT221" s="5">
        <v>0</v>
      </c>
      <c r="CU221" s="5">
        <v>50</v>
      </c>
      <c r="CV221" s="5">
        <v>0</v>
      </c>
      <c r="CW221" s="5">
        <v>0</v>
      </c>
      <c r="CX221" s="5">
        <v>0</v>
      </c>
      <c r="CY221" s="5">
        <v>0</v>
      </c>
      <c r="CZ221" s="5">
        <v>0</v>
      </c>
      <c r="DA221" s="5">
        <v>0</v>
      </c>
      <c r="DB221" s="5">
        <v>0</v>
      </c>
      <c r="DC221" s="5">
        <v>0</v>
      </c>
      <c r="DD221" s="5">
        <v>0</v>
      </c>
      <c r="DE221" s="5">
        <v>0</v>
      </c>
      <c r="DF221" s="5">
        <v>0</v>
      </c>
      <c r="DH221" s="5" t="s">
        <v>8015</v>
      </c>
      <c r="EW221" s="5" t="s">
        <v>35</v>
      </c>
      <c r="EX221" s="5" t="s">
        <v>34</v>
      </c>
      <c r="EY221" s="5" t="s">
        <v>34</v>
      </c>
      <c r="EZ221" s="5" t="s">
        <v>34</v>
      </c>
      <c r="FC221" s="5" t="s">
        <v>34</v>
      </c>
      <c r="FD221" s="5" t="s">
        <v>34</v>
      </c>
      <c r="FE221" s="5" t="s">
        <v>34</v>
      </c>
      <c r="FJ221" s="5" t="s">
        <v>34</v>
      </c>
      <c r="FN221" s="5" t="s">
        <v>34</v>
      </c>
      <c r="FO221" s="5" t="s">
        <v>34</v>
      </c>
      <c r="FP221" s="5" t="s">
        <v>34</v>
      </c>
    </row>
    <row r="222" spans="1:173" s="5" customFormat="1" ht="18" customHeight="1" x14ac:dyDescent="0.25">
      <c r="A222" s="5" t="s">
        <v>16722</v>
      </c>
      <c r="B222" s="5" t="s">
        <v>16721</v>
      </c>
      <c r="C222" s="23">
        <v>2120001123926</v>
      </c>
      <c r="D222" s="5" t="s">
        <v>16720</v>
      </c>
      <c r="E222" s="5" t="s">
        <v>196</v>
      </c>
      <c r="F222" s="5" t="s">
        <v>15090</v>
      </c>
      <c r="G222" s="25" t="s">
        <v>7575</v>
      </c>
      <c r="H222" s="16" t="s">
        <v>16719</v>
      </c>
      <c r="I222" s="5" t="s">
        <v>7573</v>
      </c>
      <c r="J222" s="5" t="s">
        <v>16718</v>
      </c>
      <c r="K222" s="5" t="s">
        <v>98</v>
      </c>
      <c r="L222" s="5" t="s">
        <v>16717</v>
      </c>
      <c r="M222" s="5" t="s">
        <v>16716</v>
      </c>
      <c r="N222" s="5" t="s">
        <v>16715</v>
      </c>
      <c r="O222" s="5" t="s">
        <v>16714</v>
      </c>
      <c r="P222" s="26" t="s">
        <v>16706</v>
      </c>
      <c r="Q222" s="5">
        <v>2004</v>
      </c>
      <c r="R222" s="5">
        <v>1</v>
      </c>
      <c r="S222" s="17">
        <v>37987</v>
      </c>
      <c r="T222" s="18">
        <v>57000000</v>
      </c>
      <c r="U222" s="21">
        <v>14</v>
      </c>
      <c r="V222" s="19"/>
      <c r="W222" s="19"/>
      <c r="Z222" s="5">
        <v>2</v>
      </c>
      <c r="AA222" s="5" t="s">
        <v>18</v>
      </c>
      <c r="AC222" s="5">
        <v>2</v>
      </c>
      <c r="AD222" s="5" t="s">
        <v>17</v>
      </c>
      <c r="AE222" s="5">
        <v>1</v>
      </c>
      <c r="AF222" s="5">
        <v>0</v>
      </c>
      <c r="AK222" s="5" t="s">
        <v>16707</v>
      </c>
      <c r="AL222" s="28">
        <v>37895</v>
      </c>
      <c r="AM222" s="5" t="s">
        <v>16713</v>
      </c>
      <c r="AN222" s="5" t="s">
        <v>16712</v>
      </c>
      <c r="AU222" s="5">
        <v>3</v>
      </c>
      <c r="AV222" s="5" t="s">
        <v>9451</v>
      </c>
      <c r="AW222" s="5">
        <v>1</v>
      </c>
      <c r="AX222" s="5" t="s">
        <v>13</v>
      </c>
      <c r="AY222" s="5" t="s">
        <v>725</v>
      </c>
      <c r="BB222" s="6"/>
      <c r="BC222" s="6"/>
      <c r="BH222" s="6"/>
      <c r="BI222" s="6"/>
      <c r="BN222" s="6"/>
      <c r="BO222" s="6"/>
      <c r="BT222" s="6"/>
      <c r="BU222" s="6"/>
      <c r="BZ222" s="26"/>
      <c r="CA222" s="26"/>
      <c r="CC222" s="5" t="s">
        <v>725</v>
      </c>
      <c r="CE222" s="5" t="s">
        <v>16711</v>
      </c>
      <c r="CF222" s="5">
        <v>2004</v>
      </c>
      <c r="CG222" s="5">
        <v>1</v>
      </c>
      <c r="CH222" s="17">
        <v>37987</v>
      </c>
      <c r="CI222" s="5">
        <v>3429</v>
      </c>
      <c r="CJ222" s="5" t="s">
        <v>16710</v>
      </c>
      <c r="CK222" s="26" t="s">
        <v>16706</v>
      </c>
      <c r="CL222" s="5" t="s">
        <v>16709</v>
      </c>
      <c r="CM222" s="5" t="s">
        <v>16708</v>
      </c>
      <c r="DH222" s="5" t="s">
        <v>725</v>
      </c>
      <c r="EB222" s="5" t="s">
        <v>16707</v>
      </c>
      <c r="EC222" s="5" t="s">
        <v>16706</v>
      </c>
      <c r="EW222" s="5" t="s">
        <v>9441</v>
      </c>
      <c r="EX222" s="5" t="s">
        <v>34</v>
      </c>
      <c r="FC222" s="5" t="s">
        <v>34</v>
      </c>
      <c r="FD222" s="5" t="s">
        <v>34</v>
      </c>
      <c r="FE222" s="5" t="s">
        <v>34</v>
      </c>
      <c r="FF222" s="5" t="s">
        <v>4</v>
      </c>
      <c r="FG222" s="5" t="s">
        <v>4</v>
      </c>
      <c r="FH222" s="5" t="s">
        <v>4</v>
      </c>
      <c r="FI222" s="5" t="s">
        <v>34</v>
      </c>
      <c r="FJ222" s="5" t="s">
        <v>34</v>
      </c>
      <c r="FK222" s="5" t="s">
        <v>4</v>
      </c>
      <c r="FL222" s="5" t="s">
        <v>4</v>
      </c>
      <c r="FM222" s="5" t="s">
        <v>4</v>
      </c>
      <c r="FN222" s="5" t="s">
        <v>34</v>
      </c>
      <c r="FO222" s="5" t="s">
        <v>34</v>
      </c>
      <c r="FP222" s="5" t="s">
        <v>4</v>
      </c>
      <c r="FQ222" s="5" t="s">
        <v>4</v>
      </c>
    </row>
    <row r="223" spans="1:173" s="5" customFormat="1" ht="18" customHeight="1" x14ac:dyDescent="0.25">
      <c r="A223" s="5" t="s">
        <v>16705</v>
      </c>
      <c r="B223" s="14" t="s">
        <v>16704</v>
      </c>
      <c r="C223" s="15">
        <v>2120001220698</v>
      </c>
      <c r="D223" s="5" t="s">
        <v>1216</v>
      </c>
      <c r="E223" s="5" t="s">
        <v>196</v>
      </c>
      <c r="F223" s="16" t="s">
        <v>1215</v>
      </c>
      <c r="G223" s="5" t="s">
        <v>1214</v>
      </c>
      <c r="H223" s="5" t="s">
        <v>16703</v>
      </c>
      <c r="I223" s="5" t="s">
        <v>1212</v>
      </c>
      <c r="J223" s="5" t="s">
        <v>16702</v>
      </c>
      <c r="K223" s="5" t="s">
        <v>98</v>
      </c>
      <c r="L223" s="5" t="s">
        <v>16701</v>
      </c>
      <c r="M223" s="5" t="s">
        <v>16700</v>
      </c>
      <c r="O223" s="5" t="s">
        <v>16699</v>
      </c>
      <c r="P223" s="5" t="s">
        <v>16698</v>
      </c>
      <c r="Q223" s="5">
        <v>2019</v>
      </c>
      <c r="R223" s="5">
        <v>4</v>
      </c>
      <c r="S223" s="17">
        <v>43556</v>
      </c>
      <c r="T223" s="18"/>
      <c r="U223" s="21"/>
      <c r="V223" s="19"/>
      <c r="W223" s="19"/>
      <c r="AW223" s="5">
        <v>1</v>
      </c>
      <c r="AX223" s="5" t="s">
        <v>13</v>
      </c>
      <c r="CH223" s="17"/>
      <c r="DL223" s="5" t="s">
        <v>6</v>
      </c>
      <c r="DM223" s="5" t="s">
        <v>5</v>
      </c>
      <c r="DQ223" s="5" t="s">
        <v>4</v>
      </c>
      <c r="DR223" s="5" t="s">
        <v>4</v>
      </c>
      <c r="DS223" s="5" t="s">
        <v>4</v>
      </c>
      <c r="DT223" s="5" t="s">
        <v>4</v>
      </c>
      <c r="DU223" s="5" t="s">
        <v>4</v>
      </c>
      <c r="EW223" s="5" t="s">
        <v>9313</v>
      </c>
      <c r="FN223" s="5" t="s">
        <v>34</v>
      </c>
      <c r="FP223" s="5" t="s">
        <v>34</v>
      </c>
    </row>
    <row r="224" spans="1:173" s="5" customFormat="1" ht="18" customHeight="1" x14ac:dyDescent="0.25">
      <c r="A224" s="5" t="s">
        <v>16697</v>
      </c>
      <c r="B224" s="14" t="s">
        <v>16696</v>
      </c>
      <c r="C224" s="15">
        <v>2120001221390</v>
      </c>
      <c r="E224" s="5" t="s">
        <v>196</v>
      </c>
      <c r="F224" s="16" t="s">
        <v>1215</v>
      </c>
      <c r="G224" s="5" t="s">
        <v>1214</v>
      </c>
      <c r="H224" s="5" t="s">
        <v>16695</v>
      </c>
      <c r="I224" s="5" t="s">
        <v>16694</v>
      </c>
      <c r="J224" s="5" t="s">
        <v>16694</v>
      </c>
      <c r="K224" s="5" t="s">
        <v>98</v>
      </c>
      <c r="L224" s="5" t="s">
        <v>16693</v>
      </c>
      <c r="M224" s="5" t="s">
        <v>16692</v>
      </c>
      <c r="O224" s="5" t="s">
        <v>16691</v>
      </c>
      <c r="P224" s="5" t="s">
        <v>16690</v>
      </c>
      <c r="Q224" s="5">
        <v>2019</v>
      </c>
      <c r="R224" s="5">
        <v>5</v>
      </c>
      <c r="S224" s="17">
        <v>43586</v>
      </c>
      <c r="T224" s="18">
        <v>4500000</v>
      </c>
      <c r="U224" s="21">
        <v>1</v>
      </c>
      <c r="V224" s="19">
        <v>99000</v>
      </c>
      <c r="W224" s="19">
        <v>-71800192</v>
      </c>
      <c r="Z224" s="5">
        <v>2</v>
      </c>
      <c r="AA224" s="5" t="s">
        <v>18</v>
      </c>
      <c r="AC224" s="5">
        <v>1</v>
      </c>
      <c r="AD224" s="5" t="s">
        <v>76</v>
      </c>
      <c r="AI224" s="5">
        <v>5</v>
      </c>
      <c r="AK224" s="5" t="s">
        <v>16689</v>
      </c>
      <c r="AL224" s="5" t="s">
        <v>16688</v>
      </c>
      <c r="AM224" s="5" t="s">
        <v>16687</v>
      </c>
      <c r="AN224" s="5" t="s">
        <v>16686</v>
      </c>
      <c r="AO224" s="5">
        <v>2</v>
      </c>
      <c r="AP224" s="5" t="s">
        <v>129</v>
      </c>
      <c r="AQ224" s="5">
        <v>2025</v>
      </c>
      <c r="AU224" s="5">
        <v>1</v>
      </c>
      <c r="AV224" s="5" t="s">
        <v>71</v>
      </c>
      <c r="AW224" s="5">
        <v>1</v>
      </c>
      <c r="AX224" s="5" t="s">
        <v>13</v>
      </c>
      <c r="AY224" s="5" t="s">
        <v>16684</v>
      </c>
      <c r="AZ224" s="5" t="s">
        <v>16685</v>
      </c>
      <c r="BA224" s="5" t="s">
        <v>16683</v>
      </c>
      <c r="BB224" s="5">
        <v>10207376</v>
      </c>
      <c r="BC224" s="5">
        <v>1000031431</v>
      </c>
      <c r="BD224" s="5" t="s">
        <v>163</v>
      </c>
      <c r="CC224" s="5" t="s">
        <v>16684</v>
      </c>
      <c r="CD224" s="5" t="s">
        <v>16683</v>
      </c>
      <c r="CE224" s="5" t="s">
        <v>16682</v>
      </c>
      <c r="CH224" s="17"/>
      <c r="CI224" s="5" t="s">
        <v>16681</v>
      </c>
      <c r="CM224" s="5">
        <v>0</v>
      </c>
      <c r="CN224" s="5">
        <v>77.78</v>
      </c>
      <c r="CO224" s="5">
        <v>0</v>
      </c>
      <c r="CP224" s="5">
        <v>22.22</v>
      </c>
      <c r="CQ224" s="5">
        <v>0</v>
      </c>
      <c r="CR224" s="5">
        <v>0</v>
      </c>
      <c r="CS224" s="5">
        <v>0</v>
      </c>
      <c r="CT224" s="5">
        <v>0</v>
      </c>
      <c r="CU224" s="5">
        <v>0</v>
      </c>
      <c r="CV224" s="5">
        <v>0</v>
      </c>
      <c r="CW224" s="5">
        <v>0</v>
      </c>
      <c r="CX224" s="5">
        <v>0</v>
      </c>
      <c r="CY224" s="5">
        <v>0</v>
      </c>
      <c r="DA224" s="5">
        <v>0</v>
      </c>
      <c r="DB224" s="5">
        <v>0</v>
      </c>
      <c r="DC224" s="5">
        <v>0</v>
      </c>
      <c r="DD224" s="5">
        <v>0</v>
      </c>
      <c r="DE224" s="5">
        <v>0</v>
      </c>
      <c r="DF224" s="5">
        <v>0</v>
      </c>
      <c r="DG224" s="5" t="s">
        <v>1191</v>
      </c>
      <c r="DH224" s="5" t="s">
        <v>1191</v>
      </c>
      <c r="EA224" s="5">
        <v>0</v>
      </c>
      <c r="EW224" s="5" t="s">
        <v>9255</v>
      </c>
      <c r="EY224" s="5" t="s">
        <v>34</v>
      </c>
      <c r="FA224" s="5" t="s">
        <v>34</v>
      </c>
      <c r="FD224" s="5" t="s">
        <v>34</v>
      </c>
      <c r="FF224" s="5" t="s">
        <v>34</v>
      </c>
      <c r="FI224" s="5" t="s">
        <v>34</v>
      </c>
      <c r="FJ224" s="5" t="s">
        <v>34</v>
      </c>
      <c r="FN224" s="5" t="s">
        <v>34</v>
      </c>
      <c r="FO224" s="5" t="s">
        <v>34</v>
      </c>
      <c r="FP224" s="5" t="s">
        <v>34</v>
      </c>
    </row>
    <row r="225" spans="1:171" s="5" customFormat="1" ht="18" customHeight="1" x14ac:dyDescent="0.25">
      <c r="A225" s="5" t="s">
        <v>199</v>
      </c>
      <c r="B225" s="5" t="s">
        <v>198</v>
      </c>
      <c r="C225" s="21">
        <v>2120101068039</v>
      </c>
      <c r="D225" s="5" t="s">
        <v>197</v>
      </c>
      <c r="E225" s="5" t="s">
        <v>196</v>
      </c>
      <c r="F225" s="5" t="s">
        <v>195</v>
      </c>
      <c r="G225" s="5" t="s">
        <v>194</v>
      </c>
      <c r="H225" s="5" t="s">
        <v>193</v>
      </c>
      <c r="I225" s="5" t="s">
        <v>192</v>
      </c>
      <c r="J225" s="5" t="s">
        <v>191</v>
      </c>
      <c r="K225" s="5" t="s">
        <v>47</v>
      </c>
      <c r="L225" s="5" t="s">
        <v>190</v>
      </c>
      <c r="O225" s="5" t="s">
        <v>189</v>
      </c>
      <c r="P225" s="5" t="s">
        <v>188</v>
      </c>
      <c r="Q225" s="5">
        <v>2023</v>
      </c>
      <c r="R225" s="5">
        <v>8</v>
      </c>
      <c r="S225" s="17">
        <v>45139</v>
      </c>
      <c r="T225" s="18"/>
      <c r="U225" s="21"/>
      <c r="V225" s="18"/>
      <c r="W225" s="18"/>
      <c r="X225" s="21"/>
      <c r="AC225" s="5">
        <v>2</v>
      </c>
      <c r="AD225" s="5" t="s">
        <v>17</v>
      </c>
      <c r="AW225" s="5">
        <v>4</v>
      </c>
      <c r="AX225" s="5" t="s">
        <v>187</v>
      </c>
      <c r="AY225" s="5" t="s">
        <v>186</v>
      </c>
      <c r="CC225" s="5" t="s">
        <v>186</v>
      </c>
      <c r="CD225" s="5" t="s">
        <v>4</v>
      </c>
      <c r="CE225" s="5" t="s">
        <v>185</v>
      </c>
      <c r="CH225" s="17"/>
      <c r="CK225" s="5" t="s">
        <v>184</v>
      </c>
      <c r="ED225" s="5" t="s">
        <v>183</v>
      </c>
      <c r="EW225" s="5" t="s">
        <v>35</v>
      </c>
      <c r="FN225" s="5" t="s">
        <v>34</v>
      </c>
      <c r="FO225" s="5" t="s">
        <v>34</v>
      </c>
    </row>
    <row r="226" spans="1:171" s="5" customFormat="1" ht="18" customHeight="1" x14ac:dyDescent="0.25">
      <c r="A226" s="5" t="s">
        <v>16680</v>
      </c>
      <c r="B226" s="14" t="s">
        <v>16679</v>
      </c>
      <c r="C226" s="15">
        <v>2120901017335</v>
      </c>
      <c r="D226" s="5" t="s">
        <v>1216</v>
      </c>
      <c r="E226" s="5" t="s">
        <v>196</v>
      </c>
      <c r="F226" s="16" t="s">
        <v>1215</v>
      </c>
      <c r="G226" s="5" t="s">
        <v>1214</v>
      </c>
      <c r="H226" s="5" t="s">
        <v>16678</v>
      </c>
      <c r="I226" s="5" t="s">
        <v>1212</v>
      </c>
      <c r="J226" s="5" t="s">
        <v>16677</v>
      </c>
      <c r="K226" s="5" t="s">
        <v>47</v>
      </c>
      <c r="L226" s="5" t="s">
        <v>16676</v>
      </c>
      <c r="M226" s="5" t="s">
        <v>16675</v>
      </c>
      <c r="N226" s="5" t="s">
        <v>16674</v>
      </c>
      <c r="O226" s="5" t="s">
        <v>16673</v>
      </c>
      <c r="P226" s="5" t="s">
        <v>16672</v>
      </c>
      <c r="Q226" s="5">
        <v>2007</v>
      </c>
      <c r="R226" s="5">
        <v>8</v>
      </c>
      <c r="S226" s="17">
        <v>39295</v>
      </c>
      <c r="T226" s="18">
        <v>1913368.59</v>
      </c>
      <c r="U226" s="21">
        <v>32</v>
      </c>
      <c r="V226" s="19"/>
      <c r="W226" s="19"/>
      <c r="Z226" s="5">
        <v>10</v>
      </c>
      <c r="AA226" s="5" t="s">
        <v>9302</v>
      </c>
      <c r="AB226" s="5" t="s">
        <v>16671</v>
      </c>
      <c r="AK226" s="5" t="s">
        <v>16670</v>
      </c>
      <c r="AL226" s="5" t="s">
        <v>16669</v>
      </c>
      <c r="AM226" s="5" t="s">
        <v>16668</v>
      </c>
      <c r="AN226" s="5" t="s">
        <v>16667</v>
      </c>
      <c r="AO226" s="5">
        <v>4</v>
      </c>
      <c r="AP226" s="5" t="s">
        <v>355</v>
      </c>
      <c r="AW226" s="5">
        <v>2</v>
      </c>
      <c r="AX226" s="5" t="s">
        <v>70</v>
      </c>
      <c r="AY226" s="5" t="s">
        <v>401</v>
      </c>
      <c r="AZ226" s="5" t="s">
        <v>16666</v>
      </c>
      <c r="BA226" s="5" t="s">
        <v>16664</v>
      </c>
      <c r="BB226" s="5" t="s">
        <v>16665</v>
      </c>
      <c r="BD226" s="5" t="s">
        <v>1014</v>
      </c>
      <c r="BH226" s="5" t="s">
        <v>4</v>
      </c>
      <c r="BN226" s="5" t="s">
        <v>4</v>
      </c>
      <c r="BT226" s="5" t="s">
        <v>4</v>
      </c>
      <c r="BZ226" s="5" t="s">
        <v>4</v>
      </c>
      <c r="CC226" s="5" t="s">
        <v>401</v>
      </c>
      <c r="CD226" s="5" t="s">
        <v>16664</v>
      </c>
      <c r="CE226" s="5" t="s">
        <v>16663</v>
      </c>
      <c r="CH226" s="17"/>
      <c r="CJ226" s="5" t="s">
        <v>16662</v>
      </c>
      <c r="CK226" s="5" t="s">
        <v>16661</v>
      </c>
      <c r="CL226" s="5" t="s">
        <v>16660</v>
      </c>
      <c r="CM226" s="5" t="s">
        <v>16659</v>
      </c>
      <c r="DH226" s="5" t="s">
        <v>15933</v>
      </c>
      <c r="DI226" s="5" t="s">
        <v>3224</v>
      </c>
      <c r="DJ226" s="5" t="s">
        <v>16658</v>
      </c>
      <c r="DK226" s="5" t="s">
        <v>16657</v>
      </c>
      <c r="DL226" s="5" t="s">
        <v>16656</v>
      </c>
      <c r="DM226" s="5" t="s">
        <v>16655</v>
      </c>
      <c r="DQ226" s="5" t="s">
        <v>490</v>
      </c>
      <c r="DR226" s="5" t="s">
        <v>4</v>
      </c>
      <c r="DS226" s="5" t="s">
        <v>4</v>
      </c>
      <c r="DT226" s="5" t="s">
        <v>4</v>
      </c>
      <c r="DU226" s="5" t="s">
        <v>4</v>
      </c>
      <c r="DV226" s="5" t="s">
        <v>490</v>
      </c>
      <c r="EB226" s="5" t="s">
        <v>16654</v>
      </c>
      <c r="EG226" s="5" t="s">
        <v>16653</v>
      </c>
      <c r="EH226" s="5">
        <v>4</v>
      </c>
      <c r="EI226" s="5">
        <v>52</v>
      </c>
      <c r="EV226" s="5" t="s">
        <v>16653</v>
      </c>
      <c r="EW226" s="5" t="s">
        <v>9228</v>
      </c>
    </row>
    <row r="227" spans="1:171" s="5" customFormat="1" ht="18" customHeight="1" x14ac:dyDescent="0.25">
      <c r="A227" s="5" t="s">
        <v>2388</v>
      </c>
      <c r="B227" s="5" t="s">
        <v>2387</v>
      </c>
      <c r="C227" s="21">
        <v>2120901039395</v>
      </c>
      <c r="D227" s="5" t="s">
        <v>2386</v>
      </c>
      <c r="E227" s="5" t="s">
        <v>196</v>
      </c>
      <c r="F227" s="5" t="s">
        <v>1215</v>
      </c>
      <c r="G227" s="5" t="s">
        <v>1214</v>
      </c>
      <c r="H227" s="5" t="s">
        <v>2385</v>
      </c>
      <c r="I227" s="5" t="s">
        <v>1212</v>
      </c>
      <c r="J227" s="5" t="s">
        <v>2384</v>
      </c>
      <c r="K227" s="5" t="s">
        <v>47</v>
      </c>
      <c r="L227" s="5" t="s">
        <v>2383</v>
      </c>
      <c r="M227" s="5" t="s">
        <v>2382</v>
      </c>
      <c r="N227" s="5" t="s">
        <v>2381</v>
      </c>
      <c r="O227" s="5" t="s">
        <v>2380</v>
      </c>
      <c r="P227" s="5" t="s">
        <v>2379</v>
      </c>
      <c r="Q227" s="5">
        <v>2017</v>
      </c>
      <c r="R227" s="5">
        <v>12</v>
      </c>
      <c r="S227" s="17">
        <v>43070</v>
      </c>
      <c r="T227" s="18">
        <v>28985000</v>
      </c>
      <c r="U227" s="21">
        <v>4</v>
      </c>
      <c r="V227" s="18">
        <v>0</v>
      </c>
      <c r="W227" s="18">
        <v>0</v>
      </c>
      <c r="X227" s="21"/>
      <c r="CC227" s="5" t="s">
        <v>4</v>
      </c>
      <c r="CD227" s="5" t="s">
        <v>4</v>
      </c>
      <c r="CE227" s="5" t="s">
        <v>2378</v>
      </c>
      <c r="CH227" s="17"/>
      <c r="CJ227" s="27" t="s">
        <v>2377</v>
      </c>
      <c r="CK227" s="5" t="s">
        <v>2376</v>
      </c>
      <c r="CL227" s="27"/>
      <c r="EW227" s="5" t="s">
        <v>35</v>
      </c>
    </row>
    <row r="228" spans="1:171" s="5" customFormat="1" ht="18" customHeight="1" x14ac:dyDescent="0.25">
      <c r="A228" s="5" t="s">
        <v>16652</v>
      </c>
      <c r="B228" s="14" t="s">
        <v>16651</v>
      </c>
      <c r="C228" s="15">
        <v>2122001031134</v>
      </c>
      <c r="D228" s="5" t="s">
        <v>16650</v>
      </c>
      <c r="E228" s="5" t="s">
        <v>196</v>
      </c>
      <c r="F228" s="16" t="s">
        <v>16649</v>
      </c>
      <c r="G228" s="5" t="s">
        <v>16648</v>
      </c>
      <c r="H228" s="5" t="s">
        <v>16647</v>
      </c>
      <c r="I228" s="5" t="s">
        <v>16646</v>
      </c>
      <c r="J228" s="5" t="s">
        <v>16645</v>
      </c>
      <c r="K228" s="5" t="s">
        <v>47</v>
      </c>
      <c r="L228" s="5" t="s">
        <v>16633</v>
      </c>
      <c r="M228" s="5" t="s">
        <v>16644</v>
      </c>
      <c r="Q228" s="5">
        <v>2017</v>
      </c>
      <c r="R228" s="5">
        <v>11</v>
      </c>
      <c r="S228" s="17">
        <v>43040</v>
      </c>
      <c r="T228" s="18">
        <v>1100</v>
      </c>
      <c r="U228" s="21"/>
      <c r="V228" s="19"/>
      <c r="W228" s="19"/>
      <c r="Z228" s="5">
        <v>6</v>
      </c>
      <c r="AA228" s="5" t="s">
        <v>77</v>
      </c>
      <c r="AC228" s="5">
        <v>4</v>
      </c>
      <c r="AD228" s="5" t="s">
        <v>311</v>
      </c>
      <c r="AE228" s="5">
        <v>1</v>
      </c>
      <c r="AF228" s="5">
        <v>0</v>
      </c>
      <c r="AG228" s="5">
        <v>1</v>
      </c>
      <c r="AH228" s="5">
        <v>0</v>
      </c>
      <c r="AI228" s="5">
        <v>0</v>
      </c>
      <c r="AJ228" s="5">
        <v>0</v>
      </c>
      <c r="AK228" s="5" t="s">
        <v>16643</v>
      </c>
      <c r="AL228" s="5" t="s">
        <v>16642</v>
      </c>
      <c r="AM228" s="5" t="s">
        <v>16641</v>
      </c>
      <c r="AN228" s="5" t="s">
        <v>16633</v>
      </c>
      <c r="AO228" s="5">
        <v>2</v>
      </c>
      <c r="AP228" s="5" t="s">
        <v>129</v>
      </c>
      <c r="AU228" s="5">
        <v>3</v>
      </c>
      <c r="AV228" s="5" t="s">
        <v>14</v>
      </c>
      <c r="AW228" s="5">
        <v>1</v>
      </c>
      <c r="AX228" s="5" t="s">
        <v>13</v>
      </c>
      <c r="AY228" s="5" t="s">
        <v>401</v>
      </c>
      <c r="AZ228" s="5" t="s">
        <v>592</v>
      </c>
      <c r="BA228" s="5" t="s">
        <v>16638</v>
      </c>
      <c r="BB228" s="5" t="s">
        <v>16640</v>
      </c>
      <c r="BC228" s="5" t="s">
        <v>16639</v>
      </c>
      <c r="BD228" s="5" t="s">
        <v>1751</v>
      </c>
      <c r="BH228" s="5" t="s">
        <v>4</v>
      </c>
      <c r="BN228" s="5" t="s">
        <v>4</v>
      </c>
      <c r="BT228" s="5" t="s">
        <v>4</v>
      </c>
      <c r="BZ228" s="5" t="s">
        <v>4</v>
      </c>
      <c r="CC228" s="5" t="s">
        <v>401</v>
      </c>
      <c r="CD228" s="5" t="s">
        <v>16638</v>
      </c>
      <c r="CE228" s="5" t="s">
        <v>16637</v>
      </c>
      <c r="CH228" s="17"/>
      <c r="CJ228" s="5" t="s">
        <v>16636</v>
      </c>
      <c r="CL228" s="5" t="s">
        <v>16635</v>
      </c>
      <c r="CM228" s="5" t="s">
        <v>16634</v>
      </c>
      <c r="CN228" s="5">
        <v>57</v>
      </c>
      <c r="CO228" s="5">
        <v>43</v>
      </c>
      <c r="CP228" s="5">
        <v>100</v>
      </c>
      <c r="DH228" s="5" t="s">
        <v>16633</v>
      </c>
      <c r="DI228" s="5" t="s">
        <v>3224</v>
      </c>
      <c r="DJ228" s="5" t="s">
        <v>16632</v>
      </c>
      <c r="DK228" s="5" t="s">
        <v>16631</v>
      </c>
      <c r="DL228" s="5" t="s">
        <v>16630</v>
      </c>
      <c r="DM228" s="5" t="s">
        <v>16629</v>
      </c>
      <c r="DN228" s="5" t="s">
        <v>2336</v>
      </c>
      <c r="DO228" s="5" t="s">
        <v>16628</v>
      </c>
      <c r="DQ228" s="5" t="s">
        <v>490</v>
      </c>
      <c r="DR228" s="5" t="s">
        <v>4</v>
      </c>
      <c r="DS228" s="5" t="s">
        <v>4</v>
      </c>
      <c r="DT228" s="5" t="s">
        <v>4</v>
      </c>
      <c r="DU228" s="5" t="s">
        <v>4</v>
      </c>
      <c r="DV228" s="5" t="s">
        <v>490</v>
      </c>
      <c r="DW228" s="5" t="s">
        <v>16627</v>
      </c>
      <c r="DY228" s="5" t="s">
        <v>16626</v>
      </c>
      <c r="EA228" s="5" t="s">
        <v>16625</v>
      </c>
      <c r="EG228" s="5" t="s">
        <v>16624</v>
      </c>
      <c r="EH228" s="5">
        <v>11</v>
      </c>
      <c r="EI228" s="5">
        <v>311</v>
      </c>
      <c r="EV228" s="5" t="s">
        <v>16624</v>
      </c>
      <c r="EW228" s="5" t="s">
        <v>9357</v>
      </c>
      <c r="EY228" s="5" t="s">
        <v>34</v>
      </c>
      <c r="EZ228" s="5" t="s">
        <v>34</v>
      </c>
      <c r="FA228" s="5" t="s">
        <v>34</v>
      </c>
      <c r="FD228" s="5" t="s">
        <v>34</v>
      </c>
      <c r="FE228" s="5" t="s">
        <v>34</v>
      </c>
      <c r="FF228" s="5" t="s">
        <v>34</v>
      </c>
      <c r="FI228" s="5" t="s">
        <v>34</v>
      </c>
      <c r="FJ228" s="5" t="s">
        <v>34</v>
      </c>
    </row>
    <row r="229" spans="1:171" s="5" customFormat="1" ht="18" customHeight="1" x14ac:dyDescent="0.25">
      <c r="A229" s="5" t="s">
        <v>1809</v>
      </c>
      <c r="B229" s="5" t="s">
        <v>1808</v>
      </c>
      <c r="C229" s="21">
        <v>2130001028769</v>
      </c>
      <c r="D229" s="5" t="s">
        <v>1807</v>
      </c>
      <c r="E229" s="5" t="s">
        <v>53</v>
      </c>
      <c r="F229" s="5" t="s">
        <v>1699</v>
      </c>
      <c r="G229" s="5" t="s">
        <v>1698</v>
      </c>
      <c r="H229" s="5" t="s">
        <v>1806</v>
      </c>
      <c r="I229" s="5" t="s">
        <v>1696</v>
      </c>
      <c r="J229" s="5" t="s">
        <v>1805</v>
      </c>
      <c r="K229" s="5" t="s">
        <v>47</v>
      </c>
      <c r="L229" s="5" t="s">
        <v>1804</v>
      </c>
      <c r="M229" s="5" t="s">
        <v>1803</v>
      </c>
      <c r="N229" s="5" t="s">
        <v>1802</v>
      </c>
      <c r="O229" s="5" t="s">
        <v>1801</v>
      </c>
      <c r="P229" s="5" t="s">
        <v>1800</v>
      </c>
      <c r="Q229" s="5">
        <v>2004</v>
      </c>
      <c r="R229" s="5">
        <v>12</v>
      </c>
      <c r="S229" s="17">
        <v>38322</v>
      </c>
      <c r="T229" s="18">
        <v>3000000</v>
      </c>
      <c r="U229" s="21">
        <v>2</v>
      </c>
      <c r="V229" s="18"/>
      <c r="W229" s="18"/>
      <c r="X229" s="21"/>
      <c r="AC229" s="5">
        <v>4</v>
      </c>
      <c r="AD229" s="5" t="s">
        <v>311</v>
      </c>
      <c r="AE229" s="5">
        <v>0</v>
      </c>
      <c r="AF229" s="5">
        <v>0</v>
      </c>
      <c r="AG229" s="5">
        <v>0</v>
      </c>
      <c r="AH229" s="5">
        <v>0</v>
      </c>
      <c r="AI229" s="5">
        <v>0</v>
      </c>
      <c r="AJ229" s="5">
        <v>0</v>
      </c>
      <c r="AO229" s="5">
        <v>5</v>
      </c>
      <c r="AP229" s="5" t="s">
        <v>15</v>
      </c>
      <c r="AW229" s="5">
        <v>4</v>
      </c>
      <c r="AX229" s="5" t="s">
        <v>187</v>
      </c>
      <c r="AY229" s="5" t="s">
        <v>259</v>
      </c>
      <c r="CC229" s="5" t="s">
        <v>259</v>
      </c>
      <c r="CD229" s="5" t="s">
        <v>4</v>
      </c>
      <c r="CH229" s="17"/>
      <c r="EW229" s="5" t="s">
        <v>35</v>
      </c>
    </row>
    <row r="230" spans="1:171" s="5" customFormat="1" ht="18" customHeight="1" x14ac:dyDescent="0.25">
      <c r="A230" s="5" t="s">
        <v>16623</v>
      </c>
      <c r="B230" s="14" t="s">
        <v>16622</v>
      </c>
      <c r="C230" s="15">
        <v>2130001054063</v>
      </c>
      <c r="D230" s="5" t="s">
        <v>16621</v>
      </c>
      <c r="E230" s="5" t="s">
        <v>53</v>
      </c>
      <c r="F230" s="16" t="s">
        <v>9251</v>
      </c>
      <c r="G230" s="5" t="s">
        <v>9250</v>
      </c>
      <c r="H230" s="5" t="s">
        <v>16620</v>
      </c>
      <c r="I230" s="5" t="s">
        <v>9248</v>
      </c>
      <c r="J230" s="5" t="s">
        <v>16619</v>
      </c>
      <c r="K230" s="5" t="s">
        <v>98</v>
      </c>
      <c r="L230" s="5" t="s">
        <v>16618</v>
      </c>
      <c r="M230" s="5" t="s">
        <v>16617</v>
      </c>
      <c r="N230" s="5" t="s">
        <v>16616</v>
      </c>
      <c r="O230" s="5" t="s">
        <v>16615</v>
      </c>
      <c r="P230" s="5" t="s">
        <v>16614</v>
      </c>
      <c r="Q230" s="5">
        <v>2014</v>
      </c>
      <c r="R230" s="5">
        <v>10</v>
      </c>
      <c r="S230" s="17">
        <v>41913</v>
      </c>
      <c r="T230" s="18">
        <v>9000</v>
      </c>
      <c r="U230" s="21">
        <v>2</v>
      </c>
      <c r="V230" s="19"/>
      <c r="W230" s="19"/>
      <c r="Z230" s="5">
        <v>2</v>
      </c>
      <c r="AA230" s="5" t="s">
        <v>18</v>
      </c>
      <c r="AC230" s="5">
        <v>4</v>
      </c>
      <c r="AD230" s="5" t="s">
        <v>311</v>
      </c>
      <c r="AO230" s="5">
        <v>3</v>
      </c>
      <c r="AP230" s="5" t="s">
        <v>72</v>
      </c>
      <c r="AQ230" s="5">
        <v>2016</v>
      </c>
      <c r="AR230" s="5">
        <v>2018</v>
      </c>
      <c r="AS230" s="5">
        <v>2020</v>
      </c>
      <c r="AT230" s="5">
        <v>2022</v>
      </c>
      <c r="AU230" s="5">
        <v>2</v>
      </c>
      <c r="AV230" s="5" t="s">
        <v>9565</v>
      </c>
      <c r="AW230" s="5">
        <v>2</v>
      </c>
      <c r="AX230" s="5" t="s">
        <v>70</v>
      </c>
      <c r="AY230" s="5" t="s">
        <v>259</v>
      </c>
      <c r="BB230" s="5" t="s">
        <v>4</v>
      </c>
      <c r="BH230" s="5" t="s">
        <v>4</v>
      </c>
      <c r="BN230" s="5" t="s">
        <v>4</v>
      </c>
      <c r="BT230" s="5" t="s">
        <v>4</v>
      </c>
      <c r="BZ230" s="5" t="s">
        <v>4</v>
      </c>
      <c r="CC230" s="5" t="s">
        <v>259</v>
      </c>
      <c r="CE230" s="5" t="s">
        <v>16613</v>
      </c>
      <c r="CF230" s="5">
        <v>2016</v>
      </c>
      <c r="CG230" s="5">
        <v>1</v>
      </c>
      <c r="CH230" s="17">
        <v>42370</v>
      </c>
      <c r="CI230" s="5" t="s">
        <v>16612</v>
      </c>
      <c r="CJ230" s="5" t="s">
        <v>16611</v>
      </c>
      <c r="CK230" s="5" t="s">
        <v>16610</v>
      </c>
      <c r="CL230" s="5" t="s">
        <v>16609</v>
      </c>
      <c r="CM230" s="5" t="s">
        <v>16608</v>
      </c>
      <c r="DI230" s="5" t="s">
        <v>1688</v>
      </c>
      <c r="DJ230" s="5" t="s">
        <v>9234</v>
      </c>
      <c r="DK230" s="5" t="s">
        <v>16607</v>
      </c>
      <c r="DL230" s="5" t="s">
        <v>9232</v>
      </c>
      <c r="DM230" s="5" t="s">
        <v>16606</v>
      </c>
      <c r="DN230" s="5" t="s">
        <v>3087</v>
      </c>
      <c r="DO230" s="5" t="s">
        <v>16605</v>
      </c>
      <c r="DQ230" s="5" t="s">
        <v>1007</v>
      </c>
      <c r="DR230" s="5" t="s">
        <v>4</v>
      </c>
      <c r="DS230" s="5" t="s">
        <v>4</v>
      </c>
      <c r="DT230" s="5" t="s">
        <v>4</v>
      </c>
      <c r="DU230" s="5" t="s">
        <v>4</v>
      </c>
      <c r="DV230" s="5" t="s">
        <v>1007</v>
      </c>
      <c r="DX230" s="5" t="s">
        <v>2276</v>
      </c>
      <c r="EW230" s="5" t="s">
        <v>9357</v>
      </c>
    </row>
    <row r="231" spans="1:171" s="5" customFormat="1" ht="18" customHeight="1" x14ac:dyDescent="0.25">
      <c r="A231" s="5" t="s">
        <v>1906</v>
      </c>
      <c r="B231" s="5" t="s">
        <v>1905</v>
      </c>
      <c r="C231" s="21">
        <v>2130001067164</v>
      </c>
      <c r="D231" s="5" t="s">
        <v>1904</v>
      </c>
      <c r="E231" s="5" t="s">
        <v>53</v>
      </c>
      <c r="F231" s="5" t="s">
        <v>1699</v>
      </c>
      <c r="G231" s="5" t="s">
        <v>1698</v>
      </c>
      <c r="H231" s="5" t="s">
        <v>1903</v>
      </c>
      <c r="I231" s="5" t="s">
        <v>1696</v>
      </c>
      <c r="J231" s="5" t="s">
        <v>1902</v>
      </c>
      <c r="K231" s="5" t="s">
        <v>47</v>
      </c>
      <c r="L231" s="5" t="s">
        <v>1901</v>
      </c>
      <c r="M231" s="5" t="s">
        <v>1900</v>
      </c>
      <c r="O231" s="5" t="s">
        <v>1899</v>
      </c>
      <c r="P231" s="5" t="s">
        <v>1898</v>
      </c>
      <c r="Q231" s="5">
        <v>2020</v>
      </c>
      <c r="R231" s="5">
        <v>6</v>
      </c>
      <c r="S231" s="17">
        <v>43983</v>
      </c>
      <c r="T231" s="18">
        <v>75000000</v>
      </c>
      <c r="U231" s="21">
        <v>8</v>
      </c>
      <c r="V231" s="18"/>
      <c r="W231" s="18"/>
      <c r="X231" s="21"/>
      <c r="Z231" s="5">
        <v>2</v>
      </c>
      <c r="AA231" s="5" t="s">
        <v>18</v>
      </c>
      <c r="AC231" s="5">
        <v>1</v>
      </c>
      <c r="AD231" s="5" t="s">
        <v>76</v>
      </c>
      <c r="AE231" s="5">
        <v>7</v>
      </c>
      <c r="AF231" s="5">
        <v>7</v>
      </c>
      <c r="AG231" s="5">
        <v>7</v>
      </c>
      <c r="AH231" s="5">
        <v>7</v>
      </c>
      <c r="AI231" s="5">
        <v>7</v>
      </c>
      <c r="AJ231" s="5">
        <v>0</v>
      </c>
      <c r="AO231" s="5">
        <v>1</v>
      </c>
      <c r="AP231" s="5" t="s">
        <v>172</v>
      </c>
      <c r="AQ231" s="5">
        <v>0</v>
      </c>
      <c r="AR231" s="5">
        <v>0</v>
      </c>
      <c r="AS231" s="5">
        <v>0</v>
      </c>
      <c r="AT231" s="5">
        <v>0</v>
      </c>
      <c r="AU231" s="5">
        <v>2</v>
      </c>
      <c r="AV231" s="5" t="s">
        <v>994</v>
      </c>
      <c r="AW231" s="5">
        <v>1</v>
      </c>
      <c r="AX231" s="5" t="s">
        <v>13</v>
      </c>
      <c r="AY231" s="5" t="s">
        <v>259</v>
      </c>
      <c r="AZ231" s="5" t="s">
        <v>1897</v>
      </c>
      <c r="BA231" s="5" t="s">
        <v>1895</v>
      </c>
      <c r="BD231" s="5" t="s">
        <v>1896</v>
      </c>
      <c r="CC231" s="5" t="s">
        <v>259</v>
      </c>
      <c r="CD231" s="5" t="s">
        <v>1895</v>
      </c>
      <c r="CE231" s="5" t="s">
        <v>1894</v>
      </c>
      <c r="CH231" s="17"/>
      <c r="DH231" s="5" t="s">
        <v>1893</v>
      </c>
      <c r="EW231" s="5" t="s">
        <v>35</v>
      </c>
    </row>
    <row r="232" spans="1:171" s="5" customFormat="1" ht="18" customHeight="1" x14ac:dyDescent="0.25">
      <c r="A232" s="5" t="s">
        <v>4335</v>
      </c>
      <c r="B232" s="5" t="s">
        <v>4334</v>
      </c>
      <c r="C232" s="21">
        <v>2130001069094</v>
      </c>
      <c r="D232" s="5" t="s">
        <v>4333</v>
      </c>
      <c r="E232" s="5" t="s">
        <v>53</v>
      </c>
      <c r="F232" s="5" t="s">
        <v>1699</v>
      </c>
      <c r="G232" s="5" t="s">
        <v>1698</v>
      </c>
      <c r="H232" s="5" t="s">
        <v>4332</v>
      </c>
      <c r="I232" s="5" t="s">
        <v>1696</v>
      </c>
      <c r="J232" s="5" t="s">
        <v>4331</v>
      </c>
      <c r="K232" s="5" t="s">
        <v>4330</v>
      </c>
      <c r="L232" s="5" t="s">
        <v>4329</v>
      </c>
      <c r="Q232" s="5">
        <v>2021</v>
      </c>
      <c r="R232" s="5">
        <v>4</v>
      </c>
      <c r="S232" s="17">
        <v>44287</v>
      </c>
      <c r="T232" s="18"/>
      <c r="U232" s="21"/>
      <c r="V232" s="18"/>
      <c r="W232" s="18"/>
      <c r="X232" s="21"/>
      <c r="AO232" s="5">
        <v>1</v>
      </c>
      <c r="AP232" s="5" t="s">
        <v>172</v>
      </c>
      <c r="AW232" s="5">
        <v>1</v>
      </c>
      <c r="AX232" s="5" t="s">
        <v>13</v>
      </c>
      <c r="CC232" s="5" t="s">
        <v>4</v>
      </c>
      <c r="CD232" s="5" t="s">
        <v>4</v>
      </c>
      <c r="CH232" s="17"/>
      <c r="CJ232" s="27"/>
      <c r="CL232" s="27"/>
      <c r="EW232" s="5" t="s">
        <v>35</v>
      </c>
    </row>
    <row r="233" spans="1:171" s="5" customFormat="1" ht="18" customHeight="1" x14ac:dyDescent="0.25">
      <c r="A233" s="5" t="s">
        <v>7862</v>
      </c>
      <c r="B233" s="5" t="s">
        <v>7861</v>
      </c>
      <c r="C233" s="21">
        <v>2130001069813</v>
      </c>
      <c r="D233" s="5" t="s">
        <v>1890</v>
      </c>
      <c r="E233" s="5" t="s">
        <v>53</v>
      </c>
      <c r="F233" s="5" t="s">
        <v>1699</v>
      </c>
      <c r="G233" s="5" t="s">
        <v>1698</v>
      </c>
      <c r="H233" s="5" t="s">
        <v>4332</v>
      </c>
      <c r="I233" s="5" t="s">
        <v>1696</v>
      </c>
      <c r="J233" s="5" t="s">
        <v>4331</v>
      </c>
      <c r="K233" s="5" t="s">
        <v>47</v>
      </c>
      <c r="L233" s="5" t="s">
        <v>7860</v>
      </c>
      <c r="M233" s="5" t="s">
        <v>7859</v>
      </c>
      <c r="O233" s="5" t="s">
        <v>7858</v>
      </c>
      <c r="P233" s="5" t="s">
        <v>7857</v>
      </c>
      <c r="Q233" s="5">
        <v>2021</v>
      </c>
      <c r="R233" s="5">
        <v>7</v>
      </c>
      <c r="S233" s="17">
        <v>44378</v>
      </c>
      <c r="T233" s="18">
        <v>1000000</v>
      </c>
      <c r="U233" s="21">
        <v>3</v>
      </c>
      <c r="V233" s="18">
        <v>0</v>
      </c>
      <c r="W233" s="18">
        <v>0</v>
      </c>
      <c r="X233" s="21"/>
      <c r="Z233" s="5">
        <v>10</v>
      </c>
      <c r="AA233" s="5" t="s">
        <v>313</v>
      </c>
      <c r="AB233" s="5" t="s">
        <v>7856</v>
      </c>
      <c r="AC233" s="5">
        <v>4</v>
      </c>
      <c r="AD233" s="5" t="s">
        <v>311</v>
      </c>
      <c r="AE233" s="5">
        <v>1</v>
      </c>
      <c r="AF233" s="5">
        <v>0</v>
      </c>
      <c r="AG233" s="5">
        <v>0</v>
      </c>
      <c r="AH233" s="5">
        <v>0</v>
      </c>
      <c r="AI233" s="5">
        <v>0</v>
      </c>
      <c r="AJ233" s="5">
        <v>0</v>
      </c>
      <c r="AK233" s="5" t="s">
        <v>7855</v>
      </c>
      <c r="AL233" s="22">
        <v>43152</v>
      </c>
      <c r="AM233" s="5" t="s">
        <v>7854</v>
      </c>
      <c r="AN233" s="5" t="s">
        <v>7853</v>
      </c>
      <c r="AO233" s="5">
        <v>4</v>
      </c>
      <c r="AP233" s="5" t="s">
        <v>355</v>
      </c>
      <c r="AQ233" s="5">
        <v>2021</v>
      </c>
      <c r="AR233" s="5">
        <v>2023</v>
      </c>
      <c r="AS233" s="5">
        <v>2024</v>
      </c>
      <c r="AT233" s="5">
        <v>2025</v>
      </c>
      <c r="AW233" s="5">
        <v>1</v>
      </c>
      <c r="AX233" s="5" t="s">
        <v>13</v>
      </c>
      <c r="AY233" s="5" t="s">
        <v>259</v>
      </c>
      <c r="CC233" s="5" t="s">
        <v>259</v>
      </c>
      <c r="CD233" s="5" t="s">
        <v>4</v>
      </c>
      <c r="CE233" s="5" t="s">
        <v>7852</v>
      </c>
      <c r="CF233" s="5">
        <v>2021</v>
      </c>
      <c r="CG233" s="5">
        <v>7</v>
      </c>
      <c r="CH233" s="17">
        <v>44378</v>
      </c>
      <c r="CI233" s="5">
        <v>300000</v>
      </c>
      <c r="CJ233" s="5" t="s">
        <v>7851</v>
      </c>
      <c r="CK233" s="5" t="s">
        <v>7850</v>
      </c>
      <c r="CL233" s="5" t="s">
        <v>7849</v>
      </c>
      <c r="CM233" s="5" t="s">
        <v>7848</v>
      </c>
      <c r="CN233" s="5">
        <v>50</v>
      </c>
      <c r="CO233" s="5">
        <v>0</v>
      </c>
      <c r="CP233" s="5">
        <v>50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H233" s="5" t="s">
        <v>61</v>
      </c>
      <c r="EW233" s="5" t="s">
        <v>35</v>
      </c>
    </row>
    <row r="234" spans="1:171" s="5" customFormat="1" ht="18" customHeight="1" x14ac:dyDescent="0.25">
      <c r="A234" s="5" t="s">
        <v>5785</v>
      </c>
      <c r="B234" s="5" t="s">
        <v>5784</v>
      </c>
      <c r="C234" s="21">
        <v>2130001071793</v>
      </c>
      <c r="D234" s="5" t="s">
        <v>1890</v>
      </c>
      <c r="E234" s="5" t="s">
        <v>53</v>
      </c>
      <c r="F234" s="5" t="s">
        <v>1699</v>
      </c>
      <c r="G234" s="5" t="s">
        <v>1698</v>
      </c>
      <c r="H234" s="5" t="s">
        <v>5783</v>
      </c>
      <c r="I234" s="5" t="s">
        <v>1696</v>
      </c>
      <c r="J234" s="5" t="s">
        <v>5782</v>
      </c>
      <c r="K234" s="5" t="s">
        <v>47</v>
      </c>
      <c r="L234" s="5" t="s">
        <v>5781</v>
      </c>
      <c r="M234" s="5" t="s">
        <v>5780</v>
      </c>
      <c r="O234" s="5" t="s">
        <v>5779</v>
      </c>
      <c r="P234" s="5" t="s">
        <v>5778</v>
      </c>
      <c r="Q234" s="5">
        <v>2022</v>
      </c>
      <c r="R234" s="5">
        <v>5</v>
      </c>
      <c r="S234" s="17">
        <v>44682</v>
      </c>
      <c r="T234" s="18">
        <v>10000000</v>
      </c>
      <c r="U234" s="21">
        <v>2</v>
      </c>
      <c r="V234" s="18">
        <v>21548200</v>
      </c>
      <c r="W234" s="18">
        <v>4398162</v>
      </c>
      <c r="X234" s="21"/>
      <c r="Z234" s="5">
        <v>7</v>
      </c>
      <c r="AA234" s="5" t="s">
        <v>226</v>
      </c>
      <c r="AC234" s="5">
        <v>1</v>
      </c>
      <c r="AD234" s="5" t="s">
        <v>76</v>
      </c>
      <c r="AE234" s="5">
        <v>0</v>
      </c>
      <c r="AF234" s="5">
        <v>0</v>
      </c>
      <c r="AG234" s="5">
        <v>2</v>
      </c>
      <c r="AH234" s="5">
        <v>0</v>
      </c>
      <c r="AI234" s="5">
        <v>0</v>
      </c>
      <c r="AJ234" s="5">
        <v>0</v>
      </c>
      <c r="AO234" s="5">
        <v>5</v>
      </c>
      <c r="AP234" s="5" t="s">
        <v>15</v>
      </c>
      <c r="AQ234" s="5">
        <v>2022</v>
      </c>
      <c r="AR234" s="5">
        <v>2022</v>
      </c>
      <c r="AS234" s="5">
        <v>2022</v>
      </c>
      <c r="AT234" s="5">
        <v>2023</v>
      </c>
      <c r="AU234" s="5">
        <v>6</v>
      </c>
      <c r="AV234" s="5" t="s">
        <v>42</v>
      </c>
      <c r="AW234" s="5">
        <v>1</v>
      </c>
      <c r="AX234" s="5" t="s">
        <v>13</v>
      </c>
      <c r="AY234" s="5" t="s">
        <v>259</v>
      </c>
      <c r="AZ234" s="5" t="s">
        <v>989</v>
      </c>
      <c r="BA234" s="5" t="s">
        <v>5776</v>
      </c>
      <c r="BC234" s="5" t="s">
        <v>5777</v>
      </c>
      <c r="BD234" s="5" t="s">
        <v>61</v>
      </c>
      <c r="CC234" s="5" t="s">
        <v>259</v>
      </c>
      <c r="CD234" s="5" t="s">
        <v>5776</v>
      </c>
      <c r="CE234" s="27" t="s">
        <v>5775</v>
      </c>
      <c r="CF234" s="5">
        <v>2023</v>
      </c>
      <c r="CG234" s="5">
        <v>4</v>
      </c>
      <c r="CH234" s="17">
        <v>45017</v>
      </c>
      <c r="CJ234" s="27" t="s">
        <v>5774</v>
      </c>
      <c r="CL234" s="5" t="s">
        <v>5773</v>
      </c>
      <c r="CM234" s="5" t="s">
        <v>5772</v>
      </c>
      <c r="CN234" s="5">
        <v>100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0</v>
      </c>
      <c r="DF234" s="5">
        <v>0</v>
      </c>
      <c r="DH234" s="5" t="s">
        <v>61</v>
      </c>
      <c r="EW234" s="5" t="s">
        <v>35</v>
      </c>
    </row>
    <row r="235" spans="1:171" s="5" customFormat="1" ht="18" customHeight="1" x14ac:dyDescent="0.25">
      <c r="A235" s="5" t="s">
        <v>56</v>
      </c>
      <c r="B235" s="5" t="s">
        <v>55</v>
      </c>
      <c r="C235" s="21">
        <v>2130001075134</v>
      </c>
      <c r="D235" s="5" t="s">
        <v>54</v>
      </c>
      <c r="E235" s="5" t="s">
        <v>53</v>
      </c>
      <c r="F235" s="5" t="s">
        <v>52</v>
      </c>
      <c r="G235" s="5" t="s">
        <v>51</v>
      </c>
      <c r="H235" s="5" t="s">
        <v>50</v>
      </c>
      <c r="I235" s="5" t="s">
        <v>49</v>
      </c>
      <c r="J235" s="5" t="s">
        <v>48</v>
      </c>
      <c r="K235" s="5" t="s">
        <v>47</v>
      </c>
      <c r="L235" s="5" t="s">
        <v>46</v>
      </c>
      <c r="M235" s="5" t="s">
        <v>45</v>
      </c>
      <c r="N235" s="5" t="s">
        <v>44</v>
      </c>
      <c r="O235" s="5" t="s">
        <v>43</v>
      </c>
      <c r="Q235" s="5">
        <v>2023</v>
      </c>
      <c r="R235" s="5">
        <v>9</v>
      </c>
      <c r="S235" s="17">
        <v>45170</v>
      </c>
      <c r="T235" s="18"/>
      <c r="U235" s="21"/>
      <c r="V235" s="18"/>
      <c r="W235" s="18"/>
      <c r="X235" s="21"/>
      <c r="Z235" s="5">
        <v>2</v>
      </c>
      <c r="AA235" s="5" t="s">
        <v>18</v>
      </c>
      <c r="AC235" s="5">
        <v>2</v>
      </c>
      <c r="AD235" s="5" t="s">
        <v>17</v>
      </c>
      <c r="AQ235" s="5">
        <v>2023</v>
      </c>
      <c r="AR235" s="5">
        <v>2024</v>
      </c>
      <c r="AS235" s="5">
        <v>2024</v>
      </c>
      <c r="AT235" s="5">
        <v>2024</v>
      </c>
      <c r="AU235" s="5">
        <v>6</v>
      </c>
      <c r="AV235" s="5" t="s">
        <v>42</v>
      </c>
      <c r="AW235" s="5">
        <v>1</v>
      </c>
      <c r="AX235" s="5" t="s">
        <v>13</v>
      </c>
      <c r="AY235" s="5" t="s">
        <v>40</v>
      </c>
      <c r="AZ235" s="5" t="s">
        <v>41</v>
      </c>
      <c r="CC235" s="5" t="s">
        <v>40</v>
      </c>
      <c r="CD235" s="5" t="s">
        <v>4</v>
      </c>
      <c r="CE235" s="5" t="s">
        <v>39</v>
      </c>
      <c r="CF235" s="5">
        <v>2014</v>
      </c>
      <c r="CG235" s="5">
        <v>1</v>
      </c>
      <c r="CH235" s="17">
        <v>41640</v>
      </c>
      <c r="CI235" s="5">
        <v>3800</v>
      </c>
      <c r="CJ235" s="5" t="s">
        <v>38</v>
      </c>
      <c r="CK235" s="5" t="s">
        <v>37</v>
      </c>
      <c r="ED235" s="5" t="s">
        <v>36</v>
      </c>
      <c r="EW235" s="5" t="s">
        <v>35</v>
      </c>
      <c r="EX235" s="5" t="s">
        <v>34</v>
      </c>
      <c r="FC235" s="5" t="s">
        <v>34</v>
      </c>
      <c r="FH235" s="5" t="s">
        <v>34</v>
      </c>
      <c r="FM235" s="5" t="s">
        <v>34</v>
      </c>
    </row>
    <row r="236" spans="1:171" s="5" customFormat="1" ht="18" customHeight="1" x14ac:dyDescent="0.25">
      <c r="A236" s="5" t="s">
        <v>3614</v>
      </c>
      <c r="B236" s="5" t="s">
        <v>3613</v>
      </c>
      <c r="C236" s="21">
        <v>2160001016267</v>
      </c>
      <c r="D236" s="5" t="s">
        <v>3612</v>
      </c>
      <c r="E236" s="5" t="s">
        <v>1464</v>
      </c>
      <c r="F236" s="5" t="s">
        <v>3611</v>
      </c>
      <c r="G236" s="5" t="s">
        <v>3610</v>
      </c>
      <c r="H236" s="5" t="s">
        <v>3609</v>
      </c>
      <c r="I236" s="5" t="s">
        <v>3608</v>
      </c>
      <c r="J236" s="5" t="s">
        <v>3607</v>
      </c>
      <c r="K236" s="5" t="s">
        <v>47</v>
      </c>
      <c r="L236" s="5" t="s">
        <v>3606</v>
      </c>
      <c r="M236" s="5" t="s">
        <v>3605</v>
      </c>
      <c r="N236" s="5" t="s">
        <v>3604</v>
      </c>
      <c r="O236" s="5" t="s">
        <v>3603</v>
      </c>
      <c r="P236" s="5" t="s">
        <v>3602</v>
      </c>
      <c r="Q236" s="5">
        <v>2009</v>
      </c>
      <c r="R236" s="5">
        <v>11</v>
      </c>
      <c r="S236" s="17">
        <v>40118</v>
      </c>
      <c r="T236" s="18">
        <v>10000000</v>
      </c>
      <c r="U236" s="21"/>
      <c r="V236" s="18"/>
      <c r="W236" s="18"/>
      <c r="X236" s="21"/>
      <c r="Z236" s="5">
        <v>2</v>
      </c>
      <c r="AA236" s="5" t="s">
        <v>18</v>
      </c>
      <c r="AC236" s="5">
        <v>1</v>
      </c>
      <c r="AD236" s="5" t="s">
        <v>76</v>
      </c>
      <c r="AE236" s="5">
        <v>4</v>
      </c>
      <c r="AF236" s="5">
        <v>1</v>
      </c>
      <c r="AG236" s="5">
        <v>13</v>
      </c>
      <c r="AH236" s="5">
        <v>2</v>
      </c>
      <c r="AI236" s="5">
        <v>0</v>
      </c>
      <c r="AJ236" s="5">
        <v>0</v>
      </c>
      <c r="AO236" s="5">
        <v>1</v>
      </c>
      <c r="AP236" s="5" t="s">
        <v>172</v>
      </c>
      <c r="AQ236" s="5">
        <v>2024</v>
      </c>
      <c r="AR236" s="5">
        <v>2025</v>
      </c>
      <c r="AS236" s="5">
        <v>2027</v>
      </c>
      <c r="AT236" s="5">
        <v>2029</v>
      </c>
      <c r="AU236" s="5">
        <v>4</v>
      </c>
      <c r="AV236" s="5" t="s">
        <v>2260</v>
      </c>
      <c r="AW236" s="5">
        <v>2</v>
      </c>
      <c r="AX236" s="5" t="s">
        <v>70</v>
      </c>
      <c r="AY236" s="5" t="s">
        <v>186</v>
      </c>
      <c r="AZ236" s="5" t="s">
        <v>3601</v>
      </c>
      <c r="BA236" s="5" t="s">
        <v>3600</v>
      </c>
      <c r="CC236" s="5" t="s">
        <v>186</v>
      </c>
      <c r="CD236" s="5" t="s">
        <v>3600</v>
      </c>
      <c r="CE236" s="5" t="s">
        <v>665</v>
      </c>
      <c r="CH236" s="17"/>
      <c r="CJ236" s="27" t="s">
        <v>3599</v>
      </c>
      <c r="CL236" s="27" t="s">
        <v>3598</v>
      </c>
      <c r="CM236" s="27" t="s">
        <v>3597</v>
      </c>
      <c r="CN236" s="5">
        <v>100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H236" s="5" t="s">
        <v>61</v>
      </c>
      <c r="EW236" s="5" t="s">
        <v>35</v>
      </c>
      <c r="EX236" s="5" t="s">
        <v>34</v>
      </c>
      <c r="FC236" s="5" t="s">
        <v>34</v>
      </c>
    </row>
    <row r="237" spans="1:171" s="5" customFormat="1" ht="18" customHeight="1" x14ac:dyDescent="0.25">
      <c r="A237" s="5" t="s">
        <v>6769</v>
      </c>
      <c r="B237" s="5" t="s">
        <v>6768</v>
      </c>
      <c r="C237" s="21">
        <v>2180001056229</v>
      </c>
      <c r="D237" s="5" t="s">
        <v>3797</v>
      </c>
      <c r="E237" s="5" t="s">
        <v>620</v>
      </c>
      <c r="F237" s="5" t="s">
        <v>1962</v>
      </c>
      <c r="G237" s="5" t="s">
        <v>1961</v>
      </c>
      <c r="H237" s="5" t="s">
        <v>6767</v>
      </c>
      <c r="I237" s="5" t="s">
        <v>1959</v>
      </c>
      <c r="J237" s="5" t="s">
        <v>6766</v>
      </c>
      <c r="K237" s="5" t="s">
        <v>5858</v>
      </c>
      <c r="L237" s="5" t="s">
        <v>6765</v>
      </c>
      <c r="P237" s="5" t="s">
        <v>6764</v>
      </c>
      <c r="Q237" s="5">
        <v>2005</v>
      </c>
      <c r="R237" s="5">
        <v>10</v>
      </c>
      <c r="S237" s="17">
        <v>38626</v>
      </c>
      <c r="T237" s="18">
        <v>12550000</v>
      </c>
      <c r="U237" s="21">
        <v>5</v>
      </c>
      <c r="V237" s="18">
        <v>18618000</v>
      </c>
      <c r="W237" s="18">
        <v>4167767</v>
      </c>
      <c r="X237" s="21"/>
      <c r="Z237" s="5">
        <v>2</v>
      </c>
      <c r="AA237" s="5" t="s">
        <v>18</v>
      </c>
      <c r="AC237" s="5">
        <v>4</v>
      </c>
      <c r="AD237" s="5" t="s">
        <v>311</v>
      </c>
      <c r="AE237" s="5">
        <v>0</v>
      </c>
      <c r="AF237" s="5">
        <v>0</v>
      </c>
      <c r="AG237" s="5">
        <v>0</v>
      </c>
      <c r="AH237" s="5">
        <v>0</v>
      </c>
      <c r="AI237" s="5">
        <v>0</v>
      </c>
      <c r="AJ237" s="5">
        <v>0</v>
      </c>
      <c r="AO237" s="5">
        <v>4</v>
      </c>
      <c r="AP237" s="5" t="s">
        <v>355</v>
      </c>
      <c r="AU237" s="5">
        <v>4</v>
      </c>
      <c r="AV237" s="5" t="s">
        <v>2260</v>
      </c>
      <c r="CC237" s="5" t="s">
        <v>4</v>
      </c>
      <c r="CD237" s="5" t="s">
        <v>4</v>
      </c>
      <c r="CE237" s="5" t="s">
        <v>6763</v>
      </c>
      <c r="CH237" s="17"/>
      <c r="CJ237" s="5" t="s">
        <v>6762</v>
      </c>
      <c r="CM237" s="5" t="s">
        <v>6761</v>
      </c>
      <c r="EW237" s="5" t="s">
        <v>35</v>
      </c>
    </row>
    <row r="238" spans="1:171" s="5" customFormat="1" ht="18" customHeight="1" x14ac:dyDescent="0.25">
      <c r="A238" s="5" t="s">
        <v>16604</v>
      </c>
      <c r="B238" s="14" t="s">
        <v>16603</v>
      </c>
      <c r="C238" s="15">
        <v>2180001094146</v>
      </c>
      <c r="D238" s="5" t="s">
        <v>16602</v>
      </c>
      <c r="E238" s="5" t="s">
        <v>620</v>
      </c>
      <c r="F238" s="16" t="s">
        <v>11745</v>
      </c>
      <c r="G238" s="5" t="s">
        <v>11744</v>
      </c>
      <c r="H238" s="5" t="s">
        <v>16601</v>
      </c>
      <c r="I238" s="5" t="s">
        <v>11742</v>
      </c>
      <c r="J238" s="5" t="s">
        <v>16600</v>
      </c>
      <c r="K238" s="5" t="s">
        <v>47</v>
      </c>
      <c r="L238" s="5" t="s">
        <v>16599</v>
      </c>
      <c r="M238" s="5" t="s">
        <v>16598</v>
      </c>
      <c r="N238" s="5" t="s">
        <v>16597</v>
      </c>
      <c r="O238" s="5" t="s">
        <v>16596</v>
      </c>
      <c r="Q238" s="5">
        <v>2003</v>
      </c>
      <c r="R238" s="5">
        <v>4</v>
      </c>
      <c r="S238" s="17">
        <v>37712</v>
      </c>
      <c r="T238" s="18">
        <v>10000000</v>
      </c>
      <c r="U238" s="21">
        <v>4</v>
      </c>
      <c r="V238" s="19">
        <v>42000000</v>
      </c>
      <c r="W238" s="19"/>
      <c r="Z238" s="5">
        <v>6</v>
      </c>
      <c r="AA238" s="5" t="s">
        <v>77</v>
      </c>
      <c r="AC238" s="5">
        <v>2</v>
      </c>
      <c r="AD238" s="5" t="s">
        <v>17</v>
      </c>
      <c r="AE238" s="5">
        <v>0</v>
      </c>
      <c r="AF238" s="5">
        <v>0</v>
      </c>
      <c r="AG238" s="5">
        <v>0</v>
      </c>
      <c r="AH238" s="5">
        <v>0</v>
      </c>
      <c r="AI238" s="5">
        <v>0</v>
      </c>
      <c r="AJ238" s="5">
        <v>0</v>
      </c>
      <c r="AO238" s="5">
        <v>4</v>
      </c>
      <c r="AP238" s="5" t="s">
        <v>355</v>
      </c>
      <c r="AQ238" s="5">
        <v>2003</v>
      </c>
      <c r="AR238" s="5">
        <v>2003</v>
      </c>
      <c r="AS238" s="5">
        <v>2009</v>
      </c>
      <c r="AT238" s="5">
        <v>2021</v>
      </c>
      <c r="AU238" s="5">
        <v>3</v>
      </c>
      <c r="AV238" s="5" t="s">
        <v>14</v>
      </c>
      <c r="AW238" s="5">
        <v>6</v>
      </c>
      <c r="AX238" s="5" t="s">
        <v>11240</v>
      </c>
      <c r="AY238" s="5" t="s">
        <v>990</v>
      </c>
      <c r="CC238" s="5" t="s">
        <v>990</v>
      </c>
      <c r="CH238" s="17"/>
      <c r="CN238" s="5">
        <v>63</v>
      </c>
      <c r="CO238" s="5">
        <v>27</v>
      </c>
      <c r="CP238" s="5">
        <v>10</v>
      </c>
      <c r="CQ238" s="5">
        <v>100</v>
      </c>
      <c r="DL238" s="5" t="s">
        <v>6</v>
      </c>
      <c r="DM238" s="5" t="s">
        <v>5</v>
      </c>
      <c r="DQ238" s="5" t="s">
        <v>604</v>
      </c>
      <c r="DR238" s="5" t="s">
        <v>4</v>
      </c>
      <c r="DS238" s="5" t="s">
        <v>4</v>
      </c>
      <c r="DT238" s="5" t="s">
        <v>4</v>
      </c>
      <c r="DU238" s="5" t="s">
        <v>4</v>
      </c>
      <c r="DV238" s="5" t="s">
        <v>604</v>
      </c>
      <c r="EW238" s="5" t="s">
        <v>9313</v>
      </c>
    </row>
    <row r="239" spans="1:171" s="5" customFormat="1" ht="18" customHeight="1" x14ac:dyDescent="0.25">
      <c r="A239" s="5" t="s">
        <v>3185</v>
      </c>
      <c r="C239" s="21">
        <v>2180001100630</v>
      </c>
      <c r="D239" s="5" t="s">
        <v>3184</v>
      </c>
      <c r="I239" s="5" t="s">
        <v>4</v>
      </c>
      <c r="J239" s="5" t="s">
        <v>4</v>
      </c>
      <c r="K239" s="5" t="s">
        <v>47</v>
      </c>
      <c r="L239" s="5" t="s">
        <v>3177</v>
      </c>
      <c r="M239" s="5" t="s">
        <v>3183</v>
      </c>
      <c r="N239" s="5" t="s">
        <v>3182</v>
      </c>
      <c r="O239" s="5" t="s">
        <v>3181</v>
      </c>
      <c r="P239" s="5" t="s">
        <v>3180</v>
      </c>
      <c r="Q239" s="5">
        <v>2011</v>
      </c>
      <c r="R239" s="5">
        <v>3</v>
      </c>
      <c r="S239" s="17">
        <v>40603</v>
      </c>
      <c r="T239" s="18">
        <v>1000000</v>
      </c>
      <c r="U239" s="21">
        <v>0</v>
      </c>
      <c r="V239" s="18"/>
      <c r="W239" s="18"/>
      <c r="X239" s="21"/>
      <c r="Z239" s="5">
        <v>6</v>
      </c>
      <c r="AA239" s="5" t="s">
        <v>77</v>
      </c>
      <c r="AC239" s="5">
        <v>4</v>
      </c>
      <c r="AD239" s="5" t="s">
        <v>311</v>
      </c>
      <c r="AE239" s="5">
        <v>1</v>
      </c>
      <c r="AF239" s="5">
        <v>0</v>
      </c>
      <c r="AG239" s="5">
        <v>0</v>
      </c>
      <c r="AH239" s="5">
        <v>0</v>
      </c>
      <c r="AI239" s="5">
        <v>0</v>
      </c>
      <c r="AJ239" s="5">
        <v>0</v>
      </c>
      <c r="AK239" s="5" t="s">
        <v>3166</v>
      </c>
      <c r="AL239" s="22">
        <v>40695</v>
      </c>
      <c r="AM239" s="5" t="s">
        <v>3179</v>
      </c>
      <c r="AN239" s="5" t="s">
        <v>3178</v>
      </c>
      <c r="AY239" s="5" t="s">
        <v>3172</v>
      </c>
      <c r="AZ239" s="5" t="s">
        <v>3175</v>
      </c>
      <c r="BA239" s="5" t="s">
        <v>3177</v>
      </c>
      <c r="BB239" s="5">
        <v>60340387</v>
      </c>
      <c r="BC239" s="5" t="s">
        <v>3176</v>
      </c>
      <c r="BD239" s="5" t="s">
        <v>47</v>
      </c>
      <c r="BE239" s="5" t="s">
        <v>3172</v>
      </c>
      <c r="BF239" s="5" t="s">
        <v>3175</v>
      </c>
      <c r="BG239" s="5" t="s">
        <v>3174</v>
      </c>
      <c r="BH239" s="5">
        <v>80314087</v>
      </c>
      <c r="BI239" s="5" t="s">
        <v>3173</v>
      </c>
      <c r="BJ239" s="5" t="s">
        <v>496</v>
      </c>
      <c r="BK239" s="5" t="s">
        <v>3172</v>
      </c>
      <c r="BL239" s="5" t="s">
        <v>3171</v>
      </c>
      <c r="BM239" s="5" t="s">
        <v>3170</v>
      </c>
      <c r="BN239" s="5">
        <v>50329900</v>
      </c>
      <c r="BO239" s="5" t="s">
        <v>3169</v>
      </c>
      <c r="BP239" s="5" t="s">
        <v>496</v>
      </c>
      <c r="CC239" s="5" t="s">
        <v>3168</v>
      </c>
      <c r="CD239" s="5" t="s">
        <v>3167</v>
      </c>
      <c r="CH239" s="17"/>
      <c r="EB239" s="5" t="s">
        <v>3166</v>
      </c>
      <c r="EW239" s="5" t="s">
        <v>35</v>
      </c>
    </row>
    <row r="240" spans="1:171" s="5" customFormat="1" ht="18" customHeight="1" x14ac:dyDescent="0.25">
      <c r="A240" s="5" t="s">
        <v>16595</v>
      </c>
      <c r="B240" s="14" t="s">
        <v>16594</v>
      </c>
      <c r="C240" s="15">
        <v>2180001102230</v>
      </c>
      <c r="D240" s="5" t="s">
        <v>5735</v>
      </c>
      <c r="E240" s="5" t="s">
        <v>620</v>
      </c>
      <c r="F240" s="16" t="s">
        <v>5734</v>
      </c>
      <c r="G240" s="5" t="s">
        <v>5733</v>
      </c>
      <c r="H240" s="5" t="s">
        <v>16593</v>
      </c>
      <c r="I240" s="5" t="s">
        <v>5731</v>
      </c>
      <c r="J240" s="5" t="s">
        <v>16592</v>
      </c>
      <c r="K240" s="5" t="s">
        <v>47</v>
      </c>
      <c r="L240" s="5" t="s">
        <v>16591</v>
      </c>
      <c r="Q240" s="5">
        <v>2011</v>
      </c>
      <c r="R240" s="5">
        <v>8</v>
      </c>
      <c r="S240" s="17">
        <v>40756</v>
      </c>
      <c r="T240" s="18">
        <v>16620000</v>
      </c>
      <c r="U240" s="21"/>
      <c r="V240" s="19">
        <v>2711000000</v>
      </c>
      <c r="W240" s="19"/>
      <c r="AC240" s="5">
        <v>4</v>
      </c>
      <c r="AD240" s="5" t="s">
        <v>311</v>
      </c>
      <c r="AU240" s="5">
        <v>1</v>
      </c>
      <c r="AV240" s="5" t="s">
        <v>71</v>
      </c>
      <c r="AY240" s="5" t="s">
        <v>419</v>
      </c>
      <c r="AZ240" s="5" t="s">
        <v>16590</v>
      </c>
      <c r="BB240" s="5" t="s">
        <v>4</v>
      </c>
      <c r="BH240" s="5" t="s">
        <v>4</v>
      </c>
      <c r="BI240" s="5" t="s">
        <v>9341</v>
      </c>
      <c r="BN240" s="5" t="s">
        <v>4</v>
      </c>
      <c r="BO240" s="5" t="s">
        <v>9341</v>
      </c>
      <c r="BT240" s="5" t="s">
        <v>4</v>
      </c>
      <c r="BU240" s="5" t="s">
        <v>9341</v>
      </c>
      <c r="BZ240" s="5" t="s">
        <v>4</v>
      </c>
      <c r="CA240" s="5" t="s">
        <v>9341</v>
      </c>
      <c r="CC240" s="5" t="s">
        <v>419</v>
      </c>
      <c r="CE240" s="5" t="s">
        <v>16589</v>
      </c>
      <c r="CH240" s="17"/>
      <c r="DL240" s="5" t="s">
        <v>6</v>
      </c>
      <c r="DM240" s="5" t="s">
        <v>5</v>
      </c>
      <c r="DQ240" s="5" t="s">
        <v>1788</v>
      </c>
      <c r="DR240" s="5" t="s">
        <v>4</v>
      </c>
      <c r="DS240" s="5" t="s">
        <v>4</v>
      </c>
      <c r="DT240" s="5" t="s">
        <v>4</v>
      </c>
      <c r="DU240" s="5" t="s">
        <v>4</v>
      </c>
      <c r="DV240" s="5" t="s">
        <v>1788</v>
      </c>
      <c r="EW240" s="5" t="s">
        <v>9313</v>
      </c>
    </row>
    <row r="241" spans="1:173" s="5" customFormat="1" ht="18" customHeight="1" x14ac:dyDescent="0.25">
      <c r="A241" s="5" t="s">
        <v>16588</v>
      </c>
      <c r="B241" s="5" t="s">
        <v>16587</v>
      </c>
      <c r="C241" s="23">
        <v>2180001125982</v>
      </c>
      <c r="D241" s="5" t="s">
        <v>16586</v>
      </c>
      <c r="E241" s="5" t="s">
        <v>1464</v>
      </c>
      <c r="F241" s="5" t="s">
        <v>16585</v>
      </c>
      <c r="G241" s="25" t="s">
        <v>16584</v>
      </c>
      <c r="H241" s="16" t="s">
        <v>16583</v>
      </c>
      <c r="I241" s="5" t="s">
        <v>16582</v>
      </c>
      <c r="J241" s="5" t="s">
        <v>16581</v>
      </c>
      <c r="K241" s="5" t="s">
        <v>98</v>
      </c>
      <c r="L241" s="5" t="s">
        <v>16580</v>
      </c>
      <c r="M241" s="5" t="s">
        <v>16579</v>
      </c>
      <c r="N241" s="5" t="s">
        <v>16579</v>
      </c>
      <c r="O241" s="5" t="s">
        <v>16578</v>
      </c>
      <c r="P241" s="5" t="s">
        <v>16577</v>
      </c>
      <c r="Q241" s="5">
        <v>2016</v>
      </c>
      <c r="R241" s="5">
        <v>12</v>
      </c>
      <c r="S241" s="17">
        <v>42705</v>
      </c>
      <c r="T241" s="18">
        <v>9000000</v>
      </c>
      <c r="U241" s="21"/>
      <c r="V241" s="19"/>
      <c r="W241" s="19"/>
      <c r="Z241" s="5">
        <v>10</v>
      </c>
      <c r="AA241" s="5" t="s">
        <v>9302</v>
      </c>
      <c r="AB241" s="5" t="s">
        <v>16576</v>
      </c>
      <c r="AC241" s="5">
        <v>3</v>
      </c>
      <c r="AD241" s="5" t="s">
        <v>266</v>
      </c>
      <c r="AG241" s="5">
        <v>3</v>
      </c>
      <c r="AH241" s="5">
        <v>0</v>
      </c>
      <c r="AI241" s="5">
        <v>0</v>
      </c>
      <c r="AJ241" s="5">
        <v>0</v>
      </c>
      <c r="AO241" s="5">
        <v>3</v>
      </c>
      <c r="AP241" s="5" t="s">
        <v>72</v>
      </c>
      <c r="AU241" s="5">
        <v>7</v>
      </c>
      <c r="AV241" s="5" t="s">
        <v>42</v>
      </c>
      <c r="AW241" s="5">
        <v>2</v>
      </c>
      <c r="AX241" s="5" t="s">
        <v>70</v>
      </c>
      <c r="AY241" s="5" t="s">
        <v>871</v>
      </c>
      <c r="AZ241" s="5" t="s">
        <v>16575</v>
      </c>
      <c r="CC241" s="5" t="s">
        <v>871</v>
      </c>
      <c r="CH241" s="17"/>
      <c r="CN241" s="5">
        <v>100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EW241" s="5" t="s">
        <v>9441</v>
      </c>
    </row>
    <row r="242" spans="1:173" s="5" customFormat="1" ht="18" customHeight="1" x14ac:dyDescent="0.25">
      <c r="A242" s="5" t="s">
        <v>16574</v>
      </c>
      <c r="B242" s="14" t="s">
        <v>16573</v>
      </c>
      <c r="C242" s="15">
        <v>2180002053142</v>
      </c>
      <c r="D242" s="5" t="s">
        <v>16572</v>
      </c>
      <c r="E242" s="5" t="s">
        <v>620</v>
      </c>
      <c r="F242" s="16" t="s">
        <v>9843</v>
      </c>
      <c r="G242" s="5" t="s">
        <v>9842</v>
      </c>
      <c r="H242" s="5" t="s">
        <v>16571</v>
      </c>
      <c r="I242" s="5" t="s">
        <v>9840</v>
      </c>
      <c r="J242" s="5" t="s">
        <v>16570</v>
      </c>
      <c r="K242" s="5" t="s">
        <v>47</v>
      </c>
      <c r="L242" s="5" t="s">
        <v>16569</v>
      </c>
      <c r="P242" s="5" t="s">
        <v>16568</v>
      </c>
      <c r="Q242" s="5">
        <v>2003</v>
      </c>
      <c r="R242" s="5">
        <v>2</v>
      </c>
      <c r="S242" s="17">
        <v>37653</v>
      </c>
      <c r="T242" s="18">
        <v>3000</v>
      </c>
      <c r="U242" s="21">
        <v>27</v>
      </c>
      <c r="V242" s="19"/>
      <c r="W242" s="19"/>
      <c r="Z242" s="5">
        <v>7</v>
      </c>
      <c r="AA242" s="5" t="s">
        <v>226</v>
      </c>
      <c r="AC242" s="5">
        <v>4</v>
      </c>
      <c r="AD242" s="5" t="s">
        <v>311</v>
      </c>
      <c r="AG242" s="5">
        <v>1</v>
      </c>
      <c r="AO242" s="5">
        <v>5</v>
      </c>
      <c r="AP242" s="5" t="s">
        <v>15</v>
      </c>
      <c r="AQ242" s="5">
        <v>2013</v>
      </c>
      <c r="AR242" s="5">
        <v>2013</v>
      </c>
      <c r="AS242" s="5">
        <v>2014</v>
      </c>
      <c r="AT242" s="5">
        <v>2014</v>
      </c>
      <c r="AU242" s="5">
        <v>3</v>
      </c>
      <c r="AV242" s="5" t="s">
        <v>14</v>
      </c>
      <c r="AW242" s="5">
        <v>4</v>
      </c>
      <c r="AX242" s="5" t="s">
        <v>187</v>
      </c>
      <c r="AY242" s="5" t="s">
        <v>871</v>
      </c>
      <c r="AZ242" s="5" t="s">
        <v>16567</v>
      </c>
      <c r="BB242" s="5" t="s">
        <v>4</v>
      </c>
      <c r="BC242" s="5" t="s">
        <v>9341</v>
      </c>
      <c r="BH242" s="5" t="s">
        <v>4</v>
      </c>
      <c r="BI242" s="5" t="s">
        <v>9341</v>
      </c>
      <c r="BN242" s="5" t="s">
        <v>4</v>
      </c>
      <c r="BO242" s="5" t="s">
        <v>9341</v>
      </c>
      <c r="BT242" s="5" t="s">
        <v>4</v>
      </c>
      <c r="BU242" s="5" t="s">
        <v>9341</v>
      </c>
      <c r="BZ242" s="5" t="s">
        <v>4</v>
      </c>
      <c r="CA242" s="5" t="s">
        <v>9341</v>
      </c>
      <c r="CC242" s="5" t="s">
        <v>871</v>
      </c>
      <c r="CE242" s="5" t="s">
        <v>16566</v>
      </c>
      <c r="CF242" s="5">
        <v>2017</v>
      </c>
      <c r="CG242" s="5">
        <v>6</v>
      </c>
      <c r="CH242" s="17">
        <v>42887</v>
      </c>
      <c r="CJ242" s="5" t="s">
        <v>16565</v>
      </c>
      <c r="CK242" s="5" t="s">
        <v>16564</v>
      </c>
      <c r="CL242" s="5" t="s">
        <v>16563</v>
      </c>
      <c r="CM242" s="5" t="s">
        <v>16562</v>
      </c>
      <c r="CN242" s="5">
        <v>100</v>
      </c>
      <c r="DL242" s="5" t="s">
        <v>6</v>
      </c>
      <c r="DM242" s="5" t="s">
        <v>5</v>
      </c>
      <c r="DQ242" s="5" t="s">
        <v>11749</v>
      </c>
      <c r="DR242" s="5" t="s">
        <v>4</v>
      </c>
      <c r="DS242" s="5" t="s">
        <v>4</v>
      </c>
      <c r="DT242" s="5" t="s">
        <v>4</v>
      </c>
      <c r="DU242" s="5" t="s">
        <v>4</v>
      </c>
      <c r="DV242" s="5" t="s">
        <v>11749</v>
      </c>
      <c r="EW242" s="5" t="s">
        <v>9296</v>
      </c>
      <c r="EY242" s="5" t="s">
        <v>34</v>
      </c>
      <c r="EZ242" s="5" t="s">
        <v>34</v>
      </c>
      <c r="FA242" s="5" t="s">
        <v>34</v>
      </c>
      <c r="FD242" s="5" t="s">
        <v>34</v>
      </c>
      <c r="FE242" s="5" t="s">
        <v>34</v>
      </c>
      <c r="FF242" s="5" t="s">
        <v>34</v>
      </c>
      <c r="FN242" s="5" t="s">
        <v>34</v>
      </c>
      <c r="FO242" s="5" t="s">
        <v>34</v>
      </c>
      <c r="FP242" s="5" t="s">
        <v>34</v>
      </c>
    </row>
    <row r="243" spans="1:173" s="5" customFormat="1" ht="18" customHeight="1" x14ac:dyDescent="0.25">
      <c r="A243" s="5" t="s">
        <v>8948</v>
      </c>
      <c r="B243" s="5" t="s">
        <v>8947</v>
      </c>
      <c r="C243" s="21">
        <v>2180003021899</v>
      </c>
      <c r="D243" s="5" t="s">
        <v>8946</v>
      </c>
      <c r="E243" s="5" t="s">
        <v>620</v>
      </c>
      <c r="F243" s="5" t="s">
        <v>8945</v>
      </c>
      <c r="G243" s="5" t="s">
        <v>8944</v>
      </c>
      <c r="H243" s="5" t="s">
        <v>8943</v>
      </c>
      <c r="I243" s="5" t="s">
        <v>8942</v>
      </c>
      <c r="J243" s="5" t="s">
        <v>8941</v>
      </c>
      <c r="K243" s="5" t="s">
        <v>8940</v>
      </c>
      <c r="L243" s="5" t="s">
        <v>8931</v>
      </c>
      <c r="M243" s="5" t="s">
        <v>8939</v>
      </c>
      <c r="N243" s="5" t="s">
        <v>8938</v>
      </c>
      <c r="O243" s="5" t="s">
        <v>8937</v>
      </c>
      <c r="P243" s="5" t="s">
        <v>8936</v>
      </c>
      <c r="Q243" s="5">
        <v>2020</v>
      </c>
      <c r="R243" s="5">
        <v>12</v>
      </c>
      <c r="S243" s="17">
        <v>44166</v>
      </c>
      <c r="T243" s="18">
        <v>4000000</v>
      </c>
      <c r="U243" s="21">
        <v>2</v>
      </c>
      <c r="V243" s="18"/>
      <c r="W243" s="18"/>
      <c r="X243" s="21"/>
      <c r="Z243" s="5">
        <v>3</v>
      </c>
      <c r="AA243" s="5" t="s">
        <v>214</v>
      </c>
      <c r="AC243" s="5">
        <v>2</v>
      </c>
      <c r="AD243" s="5" t="s">
        <v>17</v>
      </c>
      <c r="AE243" s="5">
        <v>0</v>
      </c>
      <c r="AF243" s="5">
        <v>0</v>
      </c>
      <c r="AG243" s="5">
        <v>0</v>
      </c>
      <c r="AH243" s="5">
        <v>0</v>
      </c>
      <c r="AI243" s="5">
        <v>0</v>
      </c>
      <c r="AJ243" s="5">
        <v>0</v>
      </c>
      <c r="AW243" s="5">
        <v>1</v>
      </c>
      <c r="AX243" s="5" t="s">
        <v>13</v>
      </c>
      <c r="AY243" s="5" t="s">
        <v>8932</v>
      </c>
      <c r="AZ243" s="5" t="s">
        <v>8935</v>
      </c>
      <c r="BA243" s="5" t="s">
        <v>8931</v>
      </c>
      <c r="BB243" s="5">
        <v>50452199</v>
      </c>
      <c r="BC243" s="5" t="s">
        <v>8934</v>
      </c>
      <c r="BD243" s="5" t="s">
        <v>8933</v>
      </c>
      <c r="CC243" s="5" t="s">
        <v>8932</v>
      </c>
      <c r="CD243" s="5" t="s">
        <v>8931</v>
      </c>
      <c r="CE243" s="27" t="s">
        <v>8930</v>
      </c>
      <c r="CF243" s="5">
        <v>2021</v>
      </c>
      <c r="CG243" s="5">
        <v>6</v>
      </c>
      <c r="CH243" s="17">
        <v>44348</v>
      </c>
      <c r="CI243" s="5">
        <v>3500</v>
      </c>
      <c r="CJ243" s="5" t="s">
        <v>8929</v>
      </c>
      <c r="CK243" s="5" t="s">
        <v>8928</v>
      </c>
      <c r="CL243" s="5" t="s">
        <v>8927</v>
      </c>
      <c r="CM243" s="5" t="s">
        <v>8926</v>
      </c>
      <c r="CN243" s="5">
        <v>100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H243" s="5" t="s">
        <v>61</v>
      </c>
      <c r="ED243" s="5" t="s">
        <v>8925</v>
      </c>
      <c r="EW243" s="5" t="s">
        <v>35</v>
      </c>
    </row>
    <row r="244" spans="1:173" s="5" customFormat="1" ht="18" customHeight="1" x14ac:dyDescent="0.25">
      <c r="A244" s="5" t="s">
        <v>16561</v>
      </c>
      <c r="B244" s="14" t="s">
        <v>16560</v>
      </c>
      <c r="C244" s="15">
        <v>2210001015148</v>
      </c>
      <c r="D244" s="5" t="s">
        <v>3777</v>
      </c>
      <c r="E244" s="5" t="s">
        <v>2930</v>
      </c>
      <c r="F244" s="16" t="s">
        <v>3776</v>
      </c>
      <c r="G244" s="5" t="s">
        <v>3775</v>
      </c>
      <c r="H244" s="5" t="s">
        <v>16559</v>
      </c>
      <c r="I244" s="5" t="s">
        <v>3773</v>
      </c>
      <c r="J244" s="5" t="s">
        <v>16558</v>
      </c>
      <c r="M244" s="5" t="s">
        <v>16557</v>
      </c>
      <c r="N244" s="5" t="s">
        <v>16557</v>
      </c>
      <c r="O244" s="5" t="s">
        <v>16556</v>
      </c>
      <c r="P244" s="5" t="s">
        <v>16540</v>
      </c>
      <c r="Q244" s="5">
        <v>2013</v>
      </c>
      <c r="R244" s="5">
        <v>4</v>
      </c>
      <c r="S244" s="17">
        <v>41365</v>
      </c>
      <c r="T244" s="18">
        <v>9000</v>
      </c>
      <c r="U244" s="21"/>
      <c r="V244" s="19"/>
      <c r="W244" s="19"/>
      <c r="Z244" s="5">
        <v>1</v>
      </c>
      <c r="AA244" s="5" t="s">
        <v>267</v>
      </c>
      <c r="AC244" s="5">
        <v>3</v>
      </c>
      <c r="AD244" s="5" t="s">
        <v>266</v>
      </c>
      <c r="AW244" s="5">
        <v>1</v>
      </c>
      <c r="AX244" s="5" t="s">
        <v>13</v>
      </c>
      <c r="AY244" s="5" t="s">
        <v>3765</v>
      </c>
      <c r="AZ244" s="5" t="s">
        <v>16548</v>
      </c>
      <c r="BA244" s="5" t="s">
        <v>16555</v>
      </c>
      <c r="BB244" s="5" t="s">
        <v>16554</v>
      </c>
      <c r="BC244" s="5" t="s">
        <v>16553</v>
      </c>
      <c r="BD244" s="5" t="s">
        <v>98</v>
      </c>
      <c r="BE244" s="5" t="s">
        <v>3765</v>
      </c>
      <c r="BF244" s="5" t="s">
        <v>16548</v>
      </c>
      <c r="BG244" s="5" t="s">
        <v>16552</v>
      </c>
      <c r="BH244" s="5" t="s">
        <v>16551</v>
      </c>
      <c r="BI244" s="5" t="s">
        <v>16550</v>
      </c>
      <c r="BJ244" s="5" t="s">
        <v>16549</v>
      </c>
      <c r="BK244" s="5" t="s">
        <v>3765</v>
      </c>
      <c r="BL244" s="5" t="s">
        <v>16548</v>
      </c>
      <c r="BM244" s="5" t="s">
        <v>16547</v>
      </c>
      <c r="BN244" s="5" t="s">
        <v>16546</v>
      </c>
      <c r="BO244" s="5" t="s">
        <v>16545</v>
      </c>
      <c r="BP244" s="5" t="s">
        <v>16544</v>
      </c>
      <c r="BT244" s="5" t="s">
        <v>4</v>
      </c>
      <c r="BZ244" s="5" t="s">
        <v>4</v>
      </c>
      <c r="CC244" s="5" t="s">
        <v>3765</v>
      </c>
      <c r="CD244" s="5" t="s">
        <v>16543</v>
      </c>
      <c r="CE244" s="5" t="s">
        <v>16542</v>
      </c>
      <c r="CH244" s="17"/>
      <c r="CJ244" s="5" t="s">
        <v>16541</v>
      </c>
      <c r="CK244" s="5" t="s">
        <v>16540</v>
      </c>
      <c r="CL244" s="5" t="s">
        <v>16539</v>
      </c>
      <c r="CM244" s="5" t="s">
        <v>16538</v>
      </c>
      <c r="DI244" s="5" t="s">
        <v>9798</v>
      </c>
      <c r="DJ244" s="5" t="s">
        <v>9797</v>
      </c>
      <c r="DK244" s="5" t="s">
        <v>16537</v>
      </c>
      <c r="DL244" s="5" t="s">
        <v>9795</v>
      </c>
      <c r="DM244" s="5" t="s">
        <v>16536</v>
      </c>
      <c r="DQ244" s="5" t="s">
        <v>9792</v>
      </c>
      <c r="DR244" s="5" t="s">
        <v>9792</v>
      </c>
      <c r="DS244" s="5" t="s">
        <v>9792</v>
      </c>
      <c r="DT244" s="5" t="s">
        <v>4</v>
      </c>
      <c r="DU244" s="5" t="s">
        <v>4</v>
      </c>
      <c r="DV244" s="5" t="s">
        <v>9792</v>
      </c>
      <c r="EG244" s="5" t="s">
        <v>16535</v>
      </c>
      <c r="EH244" s="5">
        <v>11</v>
      </c>
      <c r="EI244" s="5">
        <v>258</v>
      </c>
      <c r="EJ244" s="5" t="s">
        <v>16534</v>
      </c>
      <c r="EK244" s="5">
        <v>3</v>
      </c>
      <c r="EL244" s="5">
        <v>12</v>
      </c>
      <c r="EM244" s="5" t="s">
        <v>16533</v>
      </c>
      <c r="EN244" s="5">
        <v>1</v>
      </c>
      <c r="EO244" s="5">
        <v>2</v>
      </c>
      <c r="EV244" s="5" t="s">
        <v>16532</v>
      </c>
      <c r="EW244" s="5" t="s">
        <v>9357</v>
      </c>
    </row>
    <row r="245" spans="1:173" s="5" customFormat="1" ht="18" customHeight="1" x14ac:dyDescent="0.25">
      <c r="A245" s="5" t="s">
        <v>4457</v>
      </c>
      <c r="B245" s="5" t="s">
        <v>4456</v>
      </c>
      <c r="C245" s="21">
        <v>2250001008635</v>
      </c>
      <c r="D245" s="5" t="s">
        <v>4455</v>
      </c>
      <c r="E245" s="5" t="s">
        <v>4454</v>
      </c>
      <c r="F245" s="5" t="s">
        <v>4453</v>
      </c>
      <c r="G245" s="5" t="s">
        <v>4452</v>
      </c>
      <c r="H245" s="5" t="s">
        <v>4451</v>
      </c>
      <c r="I245" s="5" t="s">
        <v>4450</v>
      </c>
      <c r="J245" s="5" t="s">
        <v>4449</v>
      </c>
      <c r="K245" s="5" t="s">
        <v>47</v>
      </c>
      <c r="L245" s="5" t="s">
        <v>4448</v>
      </c>
      <c r="M245" s="5" t="s">
        <v>4447</v>
      </c>
      <c r="N245" s="5" t="s">
        <v>4446</v>
      </c>
      <c r="O245" s="5" t="s">
        <v>4445</v>
      </c>
      <c r="Q245" s="5">
        <v>2011</v>
      </c>
      <c r="R245" s="5">
        <v>5</v>
      </c>
      <c r="S245" s="17">
        <v>40664</v>
      </c>
      <c r="T245" s="18">
        <v>10000000</v>
      </c>
      <c r="U245" s="21"/>
      <c r="V245" s="18"/>
      <c r="W245" s="18"/>
      <c r="X245" s="21"/>
      <c r="Z245" s="5">
        <v>6</v>
      </c>
      <c r="AA245" s="5" t="s">
        <v>77</v>
      </c>
      <c r="AC245" s="5">
        <v>4</v>
      </c>
      <c r="AD245" s="5" t="s">
        <v>311</v>
      </c>
      <c r="AI245" s="5">
        <v>0</v>
      </c>
      <c r="AJ245" s="5">
        <v>0</v>
      </c>
      <c r="AW245" s="5">
        <v>6</v>
      </c>
      <c r="AX245" s="5" t="s">
        <v>354</v>
      </c>
      <c r="AY245" s="5" t="s">
        <v>466</v>
      </c>
      <c r="AZ245" s="5" t="s">
        <v>1726</v>
      </c>
      <c r="BA245" s="5" t="s">
        <v>4443</v>
      </c>
      <c r="BD245" s="5" t="s">
        <v>4444</v>
      </c>
      <c r="CC245" s="5" t="s">
        <v>466</v>
      </c>
      <c r="CD245" s="5" t="s">
        <v>4443</v>
      </c>
      <c r="CE245" s="5" t="s">
        <v>4442</v>
      </c>
      <c r="CF245" s="5">
        <v>2025</v>
      </c>
      <c r="CG245" s="5">
        <v>4</v>
      </c>
      <c r="CH245" s="17">
        <v>45748</v>
      </c>
      <c r="CJ245" s="27" t="s">
        <v>4441</v>
      </c>
      <c r="CL245" s="5" t="s">
        <v>4440</v>
      </c>
      <c r="CM245" s="27" t="s">
        <v>4439</v>
      </c>
      <c r="DH245" s="5" t="s">
        <v>61</v>
      </c>
      <c r="DL245" s="5" t="s">
        <v>6</v>
      </c>
      <c r="DM245" s="5" t="s">
        <v>5</v>
      </c>
      <c r="DQ245" s="5" t="s">
        <v>4</v>
      </c>
      <c r="DR245" s="5" t="s">
        <v>4</v>
      </c>
      <c r="DS245" s="5" t="s">
        <v>4</v>
      </c>
      <c r="DT245" s="5" t="s">
        <v>4</v>
      </c>
      <c r="DU245" s="5" t="s">
        <v>4</v>
      </c>
      <c r="EW245" s="5" t="s">
        <v>35</v>
      </c>
    </row>
    <row r="246" spans="1:173" s="5" customFormat="1" ht="18" customHeight="1" x14ac:dyDescent="0.25">
      <c r="A246" s="5" t="s">
        <v>16531</v>
      </c>
      <c r="B246" s="14"/>
      <c r="C246" s="15">
        <v>2260001026537</v>
      </c>
      <c r="D246" s="5" t="s">
        <v>16530</v>
      </c>
      <c r="E246" s="5" t="s">
        <v>815</v>
      </c>
      <c r="F246" s="16" t="s">
        <v>16529</v>
      </c>
      <c r="G246" s="5" t="s">
        <v>16528</v>
      </c>
      <c r="H246" s="5" t="s">
        <v>16527</v>
      </c>
      <c r="I246" s="5" t="s">
        <v>16526</v>
      </c>
      <c r="J246" s="5" t="s">
        <v>16525</v>
      </c>
      <c r="K246" s="5" t="s">
        <v>47</v>
      </c>
      <c r="L246" s="5" t="s">
        <v>16524</v>
      </c>
      <c r="M246" s="5" t="s">
        <v>16523</v>
      </c>
      <c r="N246" s="5" t="s">
        <v>16523</v>
      </c>
      <c r="O246" s="5" t="s">
        <v>16522</v>
      </c>
      <c r="Q246" s="5">
        <v>2013</v>
      </c>
      <c r="R246" s="5">
        <v>11</v>
      </c>
      <c r="S246" s="17">
        <v>41579</v>
      </c>
      <c r="T246" s="18">
        <v>1100</v>
      </c>
      <c r="U246" s="21">
        <v>3</v>
      </c>
      <c r="V246" s="19">
        <v>24000000</v>
      </c>
      <c r="W246" s="19"/>
      <c r="Z246" s="5">
        <v>10</v>
      </c>
      <c r="AA246" s="5" t="s">
        <v>9302</v>
      </c>
      <c r="AB246" s="5" t="s">
        <v>4155</v>
      </c>
      <c r="AC246" s="5">
        <v>2</v>
      </c>
      <c r="AD246" s="5" t="s">
        <v>17</v>
      </c>
      <c r="AO246" s="5">
        <v>3</v>
      </c>
      <c r="AP246" s="5" t="s">
        <v>72</v>
      </c>
      <c r="AS246" s="5">
        <v>2019</v>
      </c>
      <c r="AT246" s="5">
        <v>2021</v>
      </c>
      <c r="AU246" s="5">
        <v>3</v>
      </c>
      <c r="AV246" s="5" t="s">
        <v>14</v>
      </c>
      <c r="AW246" s="5">
        <v>6</v>
      </c>
      <c r="AX246" s="5" t="s">
        <v>11240</v>
      </c>
      <c r="BB246" s="5" t="s">
        <v>4</v>
      </c>
      <c r="BH246" s="5" t="s">
        <v>4</v>
      </c>
      <c r="BN246" s="5" t="s">
        <v>4</v>
      </c>
      <c r="BT246" s="5" t="s">
        <v>4</v>
      </c>
      <c r="BZ246" s="5" t="s">
        <v>4</v>
      </c>
      <c r="CE246" s="5" t="s">
        <v>16521</v>
      </c>
      <c r="CF246" s="5">
        <v>2016</v>
      </c>
      <c r="CG246" s="5">
        <v>1</v>
      </c>
      <c r="CH246" s="17">
        <v>42370</v>
      </c>
      <c r="CI246" s="5" t="s">
        <v>16520</v>
      </c>
      <c r="CL246" s="5" t="s">
        <v>16519</v>
      </c>
      <c r="CM246" s="5" t="s">
        <v>16518</v>
      </c>
      <c r="CN246" s="5">
        <v>55</v>
      </c>
      <c r="CP246" s="5">
        <v>45</v>
      </c>
      <c r="DI246" s="5" t="s">
        <v>13785</v>
      </c>
      <c r="DJ246" s="5" t="s">
        <v>16517</v>
      </c>
      <c r="DK246" s="5" t="s">
        <v>16516</v>
      </c>
      <c r="DL246" s="5" t="s">
        <v>16515</v>
      </c>
      <c r="DM246" s="5" t="s">
        <v>16514</v>
      </c>
      <c r="DQ246" s="5" t="s">
        <v>4</v>
      </c>
      <c r="DR246" s="5" t="s">
        <v>4</v>
      </c>
      <c r="DS246" s="5" t="s">
        <v>4</v>
      </c>
      <c r="DT246" s="5" t="s">
        <v>4</v>
      </c>
      <c r="DU246" s="5" t="s">
        <v>4</v>
      </c>
      <c r="DX246" s="5" t="s">
        <v>16513</v>
      </c>
      <c r="EW246" s="5" t="s">
        <v>9228</v>
      </c>
    </row>
    <row r="247" spans="1:173" s="5" customFormat="1" ht="18" customHeight="1" x14ac:dyDescent="0.25">
      <c r="A247" s="5" t="s">
        <v>16512</v>
      </c>
      <c r="B247" s="14" t="s">
        <v>16511</v>
      </c>
      <c r="C247" s="15">
        <v>2290001034470</v>
      </c>
      <c r="D247" s="5" t="s">
        <v>16510</v>
      </c>
      <c r="E247" s="5" t="s">
        <v>1334</v>
      </c>
      <c r="F247" s="16" t="s">
        <v>2466</v>
      </c>
      <c r="G247" s="5" t="s">
        <v>2465</v>
      </c>
      <c r="H247" s="5" t="s">
        <v>16509</v>
      </c>
      <c r="I247" s="5" t="s">
        <v>2463</v>
      </c>
      <c r="J247" s="5" t="s">
        <v>16508</v>
      </c>
      <c r="K247" s="5" t="s">
        <v>47</v>
      </c>
      <c r="L247" s="5" t="s">
        <v>16507</v>
      </c>
      <c r="M247" s="5" t="s">
        <v>16506</v>
      </c>
      <c r="N247" s="5" t="s">
        <v>16506</v>
      </c>
      <c r="O247" s="5" t="s">
        <v>16505</v>
      </c>
      <c r="P247" s="5" t="s">
        <v>16504</v>
      </c>
      <c r="Q247" s="5">
        <v>2005</v>
      </c>
      <c r="R247" s="5">
        <v>2</v>
      </c>
      <c r="S247" s="17">
        <v>38384</v>
      </c>
      <c r="T247" s="18">
        <v>60200400</v>
      </c>
      <c r="U247" s="21">
        <v>14</v>
      </c>
      <c r="V247" s="19"/>
      <c r="W247" s="19"/>
      <c r="Z247" s="5">
        <v>9</v>
      </c>
      <c r="AA247" s="5" t="s">
        <v>380</v>
      </c>
      <c r="AC247" s="5">
        <v>4</v>
      </c>
      <c r="AD247" s="5" t="s">
        <v>311</v>
      </c>
      <c r="BB247" s="5" t="s">
        <v>4</v>
      </c>
      <c r="BH247" s="5" t="s">
        <v>4</v>
      </c>
      <c r="BN247" s="5" t="s">
        <v>4</v>
      </c>
      <c r="BT247" s="5" t="s">
        <v>4</v>
      </c>
      <c r="BZ247" s="5" t="s">
        <v>4</v>
      </c>
      <c r="CE247" s="5" t="s">
        <v>16503</v>
      </c>
      <c r="CH247" s="17"/>
      <c r="CJ247" s="5" t="s">
        <v>16502</v>
      </c>
      <c r="CK247" s="5" t="s">
        <v>16501</v>
      </c>
      <c r="CL247" s="5" t="s">
        <v>16500</v>
      </c>
      <c r="CM247" s="5" t="s">
        <v>16499</v>
      </c>
      <c r="DL247" s="5" t="s">
        <v>6</v>
      </c>
      <c r="DM247" s="5" t="s">
        <v>5</v>
      </c>
      <c r="DQ247" s="5" t="s">
        <v>4</v>
      </c>
      <c r="DR247" s="5" t="s">
        <v>4</v>
      </c>
      <c r="DS247" s="5" t="s">
        <v>4</v>
      </c>
      <c r="DT247" s="5" t="s">
        <v>4</v>
      </c>
      <c r="DU247" s="5" t="s">
        <v>4</v>
      </c>
      <c r="EW247" s="5" t="s">
        <v>9313</v>
      </c>
    </row>
    <row r="248" spans="1:173" s="5" customFormat="1" ht="18" customHeight="1" x14ac:dyDescent="0.25">
      <c r="A248" s="5" t="s">
        <v>8038</v>
      </c>
      <c r="B248" s="5" t="s">
        <v>8037</v>
      </c>
      <c r="C248" s="21">
        <v>2290001045096</v>
      </c>
      <c r="D248" s="5" t="s">
        <v>8036</v>
      </c>
      <c r="E248" s="5" t="s">
        <v>1334</v>
      </c>
      <c r="F248" s="5" t="s">
        <v>7229</v>
      </c>
      <c r="G248" s="5" t="s">
        <v>7228</v>
      </c>
      <c r="H248" s="5" t="s">
        <v>8035</v>
      </c>
      <c r="I248" s="5" t="s">
        <v>7226</v>
      </c>
      <c r="J248" s="5" t="s">
        <v>8034</v>
      </c>
      <c r="K248" s="5" t="s">
        <v>98</v>
      </c>
      <c r="L248" s="5" t="s">
        <v>8033</v>
      </c>
      <c r="M248" s="5" t="s">
        <v>8032</v>
      </c>
      <c r="N248" s="5" t="s">
        <v>8031</v>
      </c>
      <c r="P248" s="5" t="s">
        <v>8029</v>
      </c>
      <c r="Q248" s="5">
        <v>1996</v>
      </c>
      <c r="R248" s="5">
        <v>11</v>
      </c>
      <c r="S248" s="17">
        <v>35370</v>
      </c>
      <c r="T248" s="18">
        <v>25000000</v>
      </c>
      <c r="U248" s="21">
        <v>31</v>
      </c>
      <c r="V248" s="18">
        <v>782213706</v>
      </c>
      <c r="W248" s="18">
        <v>119620296</v>
      </c>
      <c r="X248" s="21"/>
      <c r="Z248" s="5">
        <v>7</v>
      </c>
      <c r="AA248" s="5" t="s">
        <v>226</v>
      </c>
      <c r="AC248" s="5">
        <v>4</v>
      </c>
      <c r="AD248" s="5" t="s">
        <v>311</v>
      </c>
      <c r="AE248" s="5">
        <v>1</v>
      </c>
      <c r="AF248" s="5">
        <v>0</v>
      </c>
      <c r="AG248" s="5">
        <v>5</v>
      </c>
      <c r="AH248" s="5">
        <v>0</v>
      </c>
      <c r="AI248" s="5">
        <v>0</v>
      </c>
      <c r="AJ248" s="5">
        <v>0</v>
      </c>
      <c r="AW248" s="5">
        <v>1</v>
      </c>
      <c r="AX248" s="5" t="s">
        <v>13</v>
      </c>
      <c r="CC248" s="5" t="s">
        <v>4</v>
      </c>
      <c r="CD248" s="5" t="s">
        <v>4</v>
      </c>
      <c r="CE248" s="5" t="s">
        <v>8030</v>
      </c>
      <c r="CH248" s="17"/>
      <c r="CK248" s="5" t="s">
        <v>8029</v>
      </c>
      <c r="CN248" s="5">
        <v>50</v>
      </c>
      <c r="CO248" s="5">
        <v>13.6</v>
      </c>
      <c r="CP248" s="5">
        <v>36.4</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H248" s="5" t="s">
        <v>61</v>
      </c>
      <c r="EW248" s="5" t="s">
        <v>35</v>
      </c>
      <c r="FI248" s="5" t="s">
        <v>34</v>
      </c>
      <c r="FJ248" s="5" t="s">
        <v>34</v>
      </c>
      <c r="FN248" s="5" t="s">
        <v>34</v>
      </c>
      <c r="FO248" s="5" t="s">
        <v>34</v>
      </c>
    </row>
    <row r="249" spans="1:173" s="5" customFormat="1" ht="18" customHeight="1" x14ac:dyDescent="0.25">
      <c r="A249" s="5" t="s">
        <v>1337</v>
      </c>
      <c r="B249" s="5" t="s">
        <v>1336</v>
      </c>
      <c r="C249" s="21">
        <v>2290001069351</v>
      </c>
      <c r="D249" s="5" t="s">
        <v>1335</v>
      </c>
      <c r="E249" s="5" t="s">
        <v>1334</v>
      </c>
      <c r="F249" s="5" t="s">
        <v>1333</v>
      </c>
      <c r="G249" s="5" t="s">
        <v>1332</v>
      </c>
      <c r="H249" s="5" t="s">
        <v>1331</v>
      </c>
      <c r="I249" s="5" t="s">
        <v>1330</v>
      </c>
      <c r="J249" s="5" t="s">
        <v>1329</v>
      </c>
      <c r="K249" s="5" t="s">
        <v>98</v>
      </c>
      <c r="L249" s="5" t="s">
        <v>1328</v>
      </c>
      <c r="M249" s="5" t="s">
        <v>1327</v>
      </c>
      <c r="N249" s="5" t="s">
        <v>1326</v>
      </c>
      <c r="O249" s="5" t="s">
        <v>1325</v>
      </c>
      <c r="P249" s="5" t="s">
        <v>1324</v>
      </c>
      <c r="Q249" s="5">
        <v>2015</v>
      </c>
      <c r="R249" s="5">
        <v>3</v>
      </c>
      <c r="S249" s="17">
        <v>42064</v>
      </c>
      <c r="T249" s="18"/>
      <c r="U249" s="21">
        <v>79</v>
      </c>
      <c r="V249" s="18"/>
      <c r="W249" s="18"/>
      <c r="X249" s="21"/>
      <c r="Z249" s="5">
        <v>5</v>
      </c>
      <c r="AA249" s="5" t="s">
        <v>554</v>
      </c>
      <c r="AC249" s="5">
        <v>3</v>
      </c>
      <c r="AD249" s="5" t="s">
        <v>266</v>
      </c>
      <c r="AK249" s="5" t="s">
        <v>1323</v>
      </c>
      <c r="AL249" s="22">
        <v>41864</v>
      </c>
      <c r="AM249" s="5" t="s">
        <v>1322</v>
      </c>
      <c r="AN249" s="5" t="s">
        <v>1321</v>
      </c>
      <c r="AU249" s="5">
        <v>1</v>
      </c>
      <c r="AV249" s="5" t="s">
        <v>71</v>
      </c>
      <c r="AW249" s="5">
        <v>1</v>
      </c>
      <c r="AX249" s="5" t="s">
        <v>13</v>
      </c>
      <c r="AY249" s="5" t="s">
        <v>1317</v>
      </c>
      <c r="AZ249" s="5" t="s">
        <v>1316</v>
      </c>
      <c r="BA249" s="5" t="s">
        <v>1320</v>
      </c>
      <c r="BB249" s="29">
        <v>1000030000000</v>
      </c>
      <c r="BC249" s="5" t="s">
        <v>1319</v>
      </c>
      <c r="BD249" s="5" t="s">
        <v>1318</v>
      </c>
      <c r="BE249" s="5" t="s">
        <v>1317</v>
      </c>
      <c r="BF249" s="5" t="s">
        <v>1316</v>
      </c>
      <c r="BG249" s="5" t="s">
        <v>1315</v>
      </c>
      <c r="BH249" s="29">
        <v>1000090000000</v>
      </c>
      <c r="BI249" s="5" t="s">
        <v>1314</v>
      </c>
      <c r="BK249" s="5" t="s">
        <v>259</v>
      </c>
      <c r="BL249" s="5" t="s">
        <v>1313</v>
      </c>
      <c r="BM249" s="5" t="s">
        <v>1312</v>
      </c>
      <c r="BN249" s="29">
        <v>1000030000000</v>
      </c>
      <c r="BO249" s="5" t="s">
        <v>1311</v>
      </c>
      <c r="CC249" s="5" t="s">
        <v>1310</v>
      </c>
      <c r="CD249" s="5" t="s">
        <v>1309</v>
      </c>
      <c r="CE249" s="5" t="s">
        <v>1308</v>
      </c>
      <c r="CH249" s="17"/>
      <c r="CJ249" s="27" t="s">
        <v>1307</v>
      </c>
      <c r="CK249" s="5" t="s">
        <v>1306</v>
      </c>
      <c r="CL249" s="5" t="s">
        <v>1305</v>
      </c>
      <c r="CM249" s="5" t="s">
        <v>1304</v>
      </c>
      <c r="EB249" s="5" t="s">
        <v>1303</v>
      </c>
      <c r="ED249" s="5" t="s">
        <v>1302</v>
      </c>
      <c r="EE249" s="5" t="s">
        <v>1301</v>
      </c>
      <c r="EF249" s="5" t="s">
        <v>1300</v>
      </c>
      <c r="EW249" s="5" t="s">
        <v>35</v>
      </c>
    </row>
    <row r="250" spans="1:173" s="5" customFormat="1" ht="18" customHeight="1" x14ac:dyDescent="0.25">
      <c r="A250" s="5" t="s">
        <v>5923</v>
      </c>
      <c r="B250" s="5" t="s">
        <v>5922</v>
      </c>
      <c r="C250" s="21">
        <v>2290001092337</v>
      </c>
      <c r="D250" s="5" t="s">
        <v>5921</v>
      </c>
      <c r="E250" s="5" t="s">
        <v>1334</v>
      </c>
      <c r="F250" s="5" t="s">
        <v>2466</v>
      </c>
      <c r="G250" s="5" t="s">
        <v>2465</v>
      </c>
      <c r="H250" s="5" t="s">
        <v>5920</v>
      </c>
      <c r="I250" s="5" t="s">
        <v>2463</v>
      </c>
      <c r="J250" s="5" t="s">
        <v>5919</v>
      </c>
      <c r="K250" s="5" t="s">
        <v>47</v>
      </c>
      <c r="L250" s="5" t="s">
        <v>5918</v>
      </c>
      <c r="M250" s="5" t="s">
        <v>5917</v>
      </c>
      <c r="O250" s="5" t="s">
        <v>5916</v>
      </c>
      <c r="P250" s="5" t="s">
        <v>5910</v>
      </c>
      <c r="Q250" s="5">
        <v>2021</v>
      </c>
      <c r="R250" s="5">
        <v>3</v>
      </c>
      <c r="S250" s="17">
        <v>44256</v>
      </c>
      <c r="T250" s="18">
        <v>93087625</v>
      </c>
      <c r="U250" s="21"/>
      <c r="V250" s="18"/>
      <c r="W250" s="18"/>
      <c r="X250" s="21"/>
      <c r="Z250" s="5">
        <v>3</v>
      </c>
      <c r="AA250" s="5" t="s">
        <v>214</v>
      </c>
      <c r="AC250" s="5">
        <v>1</v>
      </c>
      <c r="AD250" s="5" t="s">
        <v>76</v>
      </c>
      <c r="AI250" s="5">
        <v>0</v>
      </c>
      <c r="AJ250" s="5">
        <v>0</v>
      </c>
      <c r="AK250" s="5">
        <v>6817607</v>
      </c>
      <c r="AL250" s="22">
        <v>42313</v>
      </c>
      <c r="AM250" s="5" t="s">
        <v>5915</v>
      </c>
      <c r="AN250" s="5" t="s">
        <v>5914</v>
      </c>
      <c r="AO250" s="5">
        <v>2</v>
      </c>
      <c r="AP250" s="5" t="s">
        <v>129</v>
      </c>
      <c r="AW250" s="5">
        <v>1</v>
      </c>
      <c r="AX250" s="5" t="s">
        <v>13</v>
      </c>
      <c r="AY250" s="5" t="s">
        <v>1317</v>
      </c>
      <c r="AZ250" s="5" t="s">
        <v>5913</v>
      </c>
      <c r="CC250" s="5" t="s">
        <v>1317</v>
      </c>
      <c r="CD250" s="5" t="s">
        <v>4</v>
      </c>
      <c r="CE250" s="5" t="s">
        <v>5912</v>
      </c>
      <c r="CH250" s="17"/>
      <c r="CJ250" s="5" t="s">
        <v>5911</v>
      </c>
      <c r="CK250" s="5" t="s">
        <v>5910</v>
      </c>
      <c r="CL250" s="5" t="s">
        <v>5909</v>
      </c>
      <c r="CM250" s="5" t="s">
        <v>5908</v>
      </c>
      <c r="EW250" s="5" t="s">
        <v>35</v>
      </c>
      <c r="EX250" s="5" t="s">
        <v>34</v>
      </c>
      <c r="FC250" s="5" t="s">
        <v>34</v>
      </c>
      <c r="FD250" s="5" t="s">
        <v>34</v>
      </c>
      <c r="FE250" s="5" t="s">
        <v>34</v>
      </c>
      <c r="FI250" s="5" t="s">
        <v>34</v>
      </c>
      <c r="FJ250" s="5" t="s">
        <v>34</v>
      </c>
      <c r="FN250" s="5" t="s">
        <v>34</v>
      </c>
      <c r="FO250" s="5" t="s">
        <v>34</v>
      </c>
      <c r="FP250" s="5" t="s">
        <v>34</v>
      </c>
    </row>
    <row r="251" spans="1:173" s="5" customFormat="1" ht="18" customHeight="1" x14ac:dyDescent="0.25">
      <c r="A251" s="5" t="s">
        <v>16498</v>
      </c>
      <c r="B251" s="14" t="s">
        <v>16497</v>
      </c>
      <c r="C251" s="15">
        <v>2290801020835</v>
      </c>
      <c r="E251" s="5" t="s">
        <v>4454</v>
      </c>
      <c r="F251" s="16" t="s">
        <v>16496</v>
      </c>
      <c r="G251" s="5" t="s">
        <v>16495</v>
      </c>
      <c r="H251" s="5" t="s">
        <v>16494</v>
      </c>
      <c r="I251" s="5" t="s">
        <v>16493</v>
      </c>
      <c r="J251" s="5" t="s">
        <v>16493</v>
      </c>
      <c r="K251" s="5" t="s">
        <v>3253</v>
      </c>
      <c r="L251" s="5" t="s">
        <v>16492</v>
      </c>
      <c r="M251" s="5" t="s">
        <v>16491</v>
      </c>
      <c r="N251" s="5" t="s">
        <v>16490</v>
      </c>
      <c r="O251" s="5" t="s">
        <v>16489</v>
      </c>
      <c r="P251" s="5" t="s">
        <v>16488</v>
      </c>
      <c r="Q251" s="5">
        <v>2014</v>
      </c>
      <c r="R251" s="5">
        <v>8</v>
      </c>
      <c r="S251" s="17">
        <v>41852</v>
      </c>
      <c r="T251" s="18">
        <v>50000000</v>
      </c>
      <c r="U251" s="21">
        <v>6</v>
      </c>
      <c r="V251" s="19"/>
      <c r="W251" s="19"/>
      <c r="Z251" s="5">
        <v>10</v>
      </c>
      <c r="AA251" s="5" t="s">
        <v>9554</v>
      </c>
      <c r="AB251" s="5" t="s">
        <v>16487</v>
      </c>
      <c r="AC251" s="5">
        <v>2</v>
      </c>
      <c r="AD251" s="5" t="s">
        <v>17</v>
      </c>
      <c r="AO251" s="5">
        <v>4</v>
      </c>
      <c r="AP251" s="5" t="s">
        <v>355</v>
      </c>
      <c r="AU251" s="5">
        <v>7</v>
      </c>
      <c r="AV251" s="5" t="s">
        <v>42</v>
      </c>
      <c r="AW251" s="5">
        <v>5</v>
      </c>
      <c r="AX251" s="5" t="s">
        <v>354</v>
      </c>
      <c r="AY251" s="5" t="s">
        <v>5435</v>
      </c>
      <c r="CC251" s="5" t="s">
        <v>5435</v>
      </c>
      <c r="CH251" s="17"/>
      <c r="CK251" s="5" t="s">
        <v>16486</v>
      </c>
      <c r="EW251" s="5" t="s">
        <v>9255</v>
      </c>
    </row>
    <row r="252" spans="1:173" s="5" customFormat="1" ht="18" customHeight="1" x14ac:dyDescent="0.25">
      <c r="A252" s="5" t="s">
        <v>6727</v>
      </c>
      <c r="C252" s="21">
        <v>2290801028457</v>
      </c>
      <c r="D252" s="5" t="s">
        <v>6726</v>
      </c>
      <c r="E252" s="5" t="s">
        <v>1334</v>
      </c>
      <c r="F252" s="5" t="s">
        <v>6725</v>
      </c>
      <c r="G252" s="5" t="s">
        <v>6724</v>
      </c>
      <c r="H252" s="5" t="s">
        <v>6723</v>
      </c>
      <c r="I252" s="5" t="s">
        <v>6722</v>
      </c>
      <c r="J252" s="5" t="s">
        <v>6721</v>
      </c>
      <c r="S252" s="17"/>
      <c r="T252" s="18"/>
      <c r="U252" s="21"/>
      <c r="V252" s="18"/>
      <c r="W252" s="18"/>
      <c r="X252" s="21"/>
      <c r="AY252" s="5" t="s">
        <v>6719</v>
      </c>
      <c r="AZ252" s="5" t="s">
        <v>6720</v>
      </c>
      <c r="CC252" s="5" t="s">
        <v>6719</v>
      </c>
      <c r="CD252" s="5" t="s">
        <v>4</v>
      </c>
      <c r="CH252" s="17"/>
      <c r="EW252" s="5" t="s">
        <v>35</v>
      </c>
    </row>
    <row r="253" spans="1:173" s="5" customFormat="1" ht="18" customHeight="1" x14ac:dyDescent="0.25">
      <c r="A253" s="5" t="s">
        <v>16485</v>
      </c>
      <c r="B253" s="5" t="s">
        <v>16484</v>
      </c>
      <c r="C253" s="23">
        <v>2290803003499</v>
      </c>
      <c r="D253" s="5" t="s">
        <v>16483</v>
      </c>
      <c r="E253" s="5" t="s">
        <v>1334</v>
      </c>
      <c r="F253" s="5" t="s">
        <v>9547</v>
      </c>
      <c r="G253" s="25" t="s">
        <v>9546</v>
      </c>
      <c r="H253" s="16"/>
      <c r="I253" s="5" t="s">
        <v>9544</v>
      </c>
      <c r="J253" s="5" t="s">
        <v>9544</v>
      </c>
      <c r="K253" s="5" t="s">
        <v>318</v>
      </c>
      <c r="L253" s="5" t="s">
        <v>16482</v>
      </c>
      <c r="O253" s="5" t="s">
        <v>16481</v>
      </c>
      <c r="P253" s="5" t="s">
        <v>16474</v>
      </c>
      <c r="Q253" s="5">
        <v>2020</v>
      </c>
      <c r="R253" s="5">
        <v>2</v>
      </c>
      <c r="S253" s="17">
        <v>43862</v>
      </c>
      <c r="T253" s="18">
        <v>500000</v>
      </c>
      <c r="U253" s="21">
        <v>2</v>
      </c>
      <c r="V253" s="19"/>
      <c r="W253" s="19"/>
      <c r="Z253" s="5">
        <v>9</v>
      </c>
      <c r="AA253" s="5" t="s">
        <v>380</v>
      </c>
      <c r="AC253" s="5">
        <v>1</v>
      </c>
      <c r="AD253" s="5" t="s">
        <v>76</v>
      </c>
      <c r="AO253" s="5">
        <v>5</v>
      </c>
      <c r="AP253" s="5" t="s">
        <v>15</v>
      </c>
      <c r="AQ253" s="5">
        <v>2020</v>
      </c>
      <c r="AR253" s="5">
        <v>2020</v>
      </c>
      <c r="AS253" s="5">
        <v>2021</v>
      </c>
      <c r="AT253" s="5">
        <v>2021</v>
      </c>
      <c r="AU253" s="5">
        <v>3</v>
      </c>
      <c r="AV253" s="5" t="s">
        <v>9451</v>
      </c>
      <c r="AW253" s="5">
        <v>1</v>
      </c>
      <c r="AX253" s="5" t="s">
        <v>13</v>
      </c>
      <c r="AY253" s="5" t="s">
        <v>2085</v>
      </c>
      <c r="AZ253" s="5" t="s">
        <v>16480</v>
      </c>
      <c r="BA253" s="5" t="s">
        <v>16479</v>
      </c>
      <c r="BD253" s="5" t="s">
        <v>219</v>
      </c>
      <c r="CC253" s="5" t="s">
        <v>2085</v>
      </c>
      <c r="CD253" s="5" t="s">
        <v>16479</v>
      </c>
      <c r="CE253" s="5" t="s">
        <v>16478</v>
      </c>
      <c r="CH253" s="17"/>
      <c r="CJ253" s="5" t="s">
        <v>16477</v>
      </c>
      <c r="CK253" s="5" t="s">
        <v>16474</v>
      </c>
      <c r="CL253" s="5" t="s">
        <v>16476</v>
      </c>
      <c r="CM253" s="5" t="s">
        <v>16475</v>
      </c>
      <c r="EC253" s="5" t="s">
        <v>16474</v>
      </c>
      <c r="ED253" s="5" t="s">
        <v>16473</v>
      </c>
      <c r="EW253" s="5" t="s">
        <v>9441</v>
      </c>
      <c r="EY253" s="5" t="s">
        <v>34</v>
      </c>
      <c r="FC253" s="5" t="s">
        <v>4</v>
      </c>
      <c r="FD253" s="5" t="s">
        <v>4</v>
      </c>
      <c r="FE253" s="5" t="s">
        <v>4</v>
      </c>
      <c r="FF253" s="5" t="s">
        <v>4</v>
      </c>
      <c r="FG253" s="5" t="s">
        <v>4</v>
      </c>
      <c r="FH253" s="5" t="s">
        <v>4</v>
      </c>
      <c r="FI253" s="5" t="s">
        <v>4</v>
      </c>
      <c r="FJ253" s="5" t="s">
        <v>4</v>
      </c>
      <c r="FK253" s="5" t="s">
        <v>4</v>
      </c>
      <c r="FL253" s="5" t="s">
        <v>4</v>
      </c>
      <c r="FM253" s="5" t="s">
        <v>4</v>
      </c>
      <c r="FN253" s="5" t="s">
        <v>34</v>
      </c>
      <c r="FO253" s="5" t="s">
        <v>4</v>
      </c>
      <c r="FP253" s="5" t="s">
        <v>4</v>
      </c>
      <c r="FQ253" s="5" t="s">
        <v>4</v>
      </c>
    </row>
    <row r="254" spans="1:173" s="5" customFormat="1" ht="18" customHeight="1" x14ac:dyDescent="0.25">
      <c r="A254" s="5" t="s">
        <v>16472</v>
      </c>
      <c r="B254" s="5" t="s">
        <v>16471</v>
      </c>
      <c r="C254" s="23">
        <v>2310001003539</v>
      </c>
      <c r="D254" s="5" t="s">
        <v>16470</v>
      </c>
      <c r="E254" s="5" t="s">
        <v>1394</v>
      </c>
      <c r="F254" s="5" t="s">
        <v>9519</v>
      </c>
      <c r="G254" s="25" t="s">
        <v>4391</v>
      </c>
      <c r="H254" s="16" t="s">
        <v>16469</v>
      </c>
      <c r="I254" s="5" t="s">
        <v>4389</v>
      </c>
      <c r="J254" s="5" t="s">
        <v>16468</v>
      </c>
      <c r="K254" s="5" t="s">
        <v>47</v>
      </c>
      <c r="L254" s="5" t="s">
        <v>16467</v>
      </c>
      <c r="P254" s="26" t="s">
        <v>16466</v>
      </c>
      <c r="Q254" s="5">
        <v>2005</v>
      </c>
      <c r="R254" s="5">
        <v>2</v>
      </c>
      <c r="S254" s="17">
        <v>38384</v>
      </c>
      <c r="T254" s="18">
        <v>71490000</v>
      </c>
      <c r="U254" s="21">
        <v>6</v>
      </c>
      <c r="V254" s="19"/>
      <c r="W254" s="19"/>
      <c r="Z254" s="5">
        <v>2</v>
      </c>
      <c r="AA254" s="5" t="s">
        <v>18</v>
      </c>
      <c r="AC254" s="5">
        <v>1</v>
      </c>
      <c r="AD254" s="5" t="s">
        <v>76</v>
      </c>
      <c r="AW254" s="5">
        <v>1</v>
      </c>
      <c r="AX254" s="5" t="s">
        <v>13</v>
      </c>
      <c r="AY254" s="5" t="s">
        <v>4380</v>
      </c>
      <c r="AZ254" s="5" t="s">
        <v>16465</v>
      </c>
      <c r="BB254" s="6"/>
      <c r="BC254" s="6"/>
      <c r="BH254" s="6"/>
      <c r="BI254" s="6"/>
      <c r="BN254" s="6"/>
      <c r="BO254" s="6"/>
      <c r="BT254" s="6"/>
      <c r="BU254" s="6"/>
      <c r="BZ254" s="26"/>
      <c r="CA254" s="26"/>
      <c r="CC254" s="5" t="s">
        <v>4380</v>
      </c>
      <c r="CE254" s="5" t="s">
        <v>16464</v>
      </c>
      <c r="CF254" s="5">
        <v>2007</v>
      </c>
      <c r="CG254" s="5">
        <v>5</v>
      </c>
      <c r="CH254" s="17">
        <v>39203</v>
      </c>
      <c r="CI254" s="5">
        <v>128000</v>
      </c>
      <c r="CJ254" s="5" t="s">
        <v>16463</v>
      </c>
      <c r="CK254" s="26"/>
      <c r="CL254" s="5" t="s">
        <v>16462</v>
      </c>
      <c r="CM254" s="5" t="s">
        <v>16461</v>
      </c>
      <c r="EW254" s="5" t="s">
        <v>9441</v>
      </c>
      <c r="EX254" s="5" t="s">
        <v>34</v>
      </c>
      <c r="EY254" s="5" t="s">
        <v>34</v>
      </c>
      <c r="EZ254" s="5" t="s">
        <v>34</v>
      </c>
      <c r="FA254" s="5" t="s">
        <v>34</v>
      </c>
      <c r="FC254" s="5" t="s">
        <v>34</v>
      </c>
      <c r="FD254" s="5" t="s">
        <v>34</v>
      </c>
      <c r="FE254" s="5" t="s">
        <v>34</v>
      </c>
      <c r="FF254" s="5" t="s">
        <v>34</v>
      </c>
      <c r="FG254" s="5" t="s">
        <v>4</v>
      </c>
      <c r="FH254" s="5" t="s">
        <v>4</v>
      </c>
      <c r="FI254" s="5" t="s">
        <v>34</v>
      </c>
      <c r="FJ254" s="5" t="s">
        <v>34</v>
      </c>
      <c r="FK254" s="5" t="s">
        <v>34</v>
      </c>
      <c r="FL254" s="5" t="s">
        <v>4</v>
      </c>
      <c r="FM254" s="5" t="s">
        <v>4</v>
      </c>
      <c r="FN254" s="5" t="s">
        <v>34</v>
      </c>
      <c r="FO254" s="5" t="s">
        <v>34</v>
      </c>
      <c r="FP254" s="5" t="s">
        <v>34</v>
      </c>
      <c r="FQ254" s="5" t="s">
        <v>4</v>
      </c>
    </row>
    <row r="255" spans="1:173" s="5" customFormat="1" ht="18" customHeight="1" x14ac:dyDescent="0.25">
      <c r="A255" s="5" t="s">
        <v>16460</v>
      </c>
      <c r="B255" s="14" t="s">
        <v>16459</v>
      </c>
      <c r="C255" s="15">
        <v>2310001008744</v>
      </c>
      <c r="E255" s="5" t="s">
        <v>1394</v>
      </c>
      <c r="F255" s="16" t="s">
        <v>16458</v>
      </c>
      <c r="G255" s="5" t="s">
        <v>16457</v>
      </c>
      <c r="H255" s="5" t="s">
        <v>16456</v>
      </c>
      <c r="I255" s="5" t="s">
        <v>16455</v>
      </c>
      <c r="J255" s="5" t="s">
        <v>16455</v>
      </c>
      <c r="K255" s="5" t="s">
        <v>98</v>
      </c>
      <c r="L255" s="5" t="s">
        <v>16454</v>
      </c>
      <c r="M255" s="5" t="s">
        <v>16453</v>
      </c>
      <c r="N255" s="5" t="s">
        <v>16452</v>
      </c>
      <c r="O255" s="5" t="s">
        <v>16451</v>
      </c>
      <c r="P255" s="5" t="s">
        <v>16450</v>
      </c>
      <c r="Q255" s="5">
        <v>2006</v>
      </c>
      <c r="R255" s="5">
        <v>1</v>
      </c>
      <c r="S255" s="17">
        <v>38718</v>
      </c>
      <c r="T255" s="18">
        <v>10000000</v>
      </c>
      <c r="U255" s="21">
        <v>8</v>
      </c>
      <c r="V255" s="19"/>
      <c r="W255" s="19"/>
      <c r="Z255" s="5">
        <v>6</v>
      </c>
      <c r="AA255" s="5" t="s">
        <v>77</v>
      </c>
      <c r="AC255" s="5">
        <v>1</v>
      </c>
      <c r="AD255" s="5" t="s">
        <v>76</v>
      </c>
      <c r="AW255" s="5">
        <v>2</v>
      </c>
      <c r="AX255" s="5" t="s">
        <v>70</v>
      </c>
      <c r="AY255" s="5" t="s">
        <v>4380</v>
      </c>
      <c r="AZ255" s="5">
        <v>0</v>
      </c>
      <c r="BA255" s="5">
        <v>0</v>
      </c>
      <c r="BB255" s="5">
        <v>0</v>
      </c>
      <c r="CC255" s="5" t="s">
        <v>4380</v>
      </c>
      <c r="CE255" s="5" t="s">
        <v>16449</v>
      </c>
      <c r="CH255" s="17"/>
      <c r="CI255" s="5">
        <v>0</v>
      </c>
      <c r="CJ255" s="5" t="s">
        <v>16448</v>
      </c>
      <c r="CK255" s="5" t="s">
        <v>16447</v>
      </c>
      <c r="CM255" s="5" t="s">
        <v>16446</v>
      </c>
      <c r="CU255" s="5">
        <v>100</v>
      </c>
      <c r="DG255" s="5" t="s">
        <v>16445</v>
      </c>
      <c r="DH255" s="5" t="s">
        <v>16445</v>
      </c>
      <c r="DW255" s="5" t="s">
        <v>16444</v>
      </c>
      <c r="DY255" s="5" t="s">
        <v>16443</v>
      </c>
      <c r="EA255" s="5" t="s">
        <v>16442</v>
      </c>
      <c r="EC255" s="5" t="s">
        <v>16441</v>
      </c>
      <c r="EW255" s="5" t="s">
        <v>9255</v>
      </c>
    </row>
    <row r="256" spans="1:173" s="5" customFormat="1" ht="18" customHeight="1" x14ac:dyDescent="0.25">
      <c r="A256" s="5" t="s">
        <v>16440</v>
      </c>
      <c r="B256" s="5" t="s">
        <v>16439</v>
      </c>
      <c r="C256" s="23">
        <v>2320001012786</v>
      </c>
      <c r="D256" s="24" t="s">
        <v>16438</v>
      </c>
      <c r="E256" s="5" t="s">
        <v>890</v>
      </c>
      <c r="F256" s="5" t="s">
        <v>13717</v>
      </c>
      <c r="G256" s="25" t="s">
        <v>888</v>
      </c>
      <c r="H256" s="16" t="s">
        <v>16437</v>
      </c>
      <c r="I256" s="5" t="s">
        <v>886</v>
      </c>
      <c r="J256" s="5" t="s">
        <v>16436</v>
      </c>
      <c r="K256" s="5" t="s">
        <v>47</v>
      </c>
      <c r="L256" s="5" t="s">
        <v>16431</v>
      </c>
      <c r="M256" s="5" t="s">
        <v>16435</v>
      </c>
      <c r="N256" s="5" t="s">
        <v>16435</v>
      </c>
      <c r="O256" s="5" t="s">
        <v>16434</v>
      </c>
      <c r="P256" s="26" t="s">
        <v>16433</v>
      </c>
      <c r="Q256" s="5">
        <v>2013</v>
      </c>
      <c r="R256" s="5">
        <v>4</v>
      </c>
      <c r="S256" s="17">
        <v>41365</v>
      </c>
      <c r="T256" s="18">
        <v>5000000</v>
      </c>
      <c r="U256" s="21"/>
      <c r="V256" s="19"/>
      <c r="W256" s="19"/>
      <c r="Z256" s="5">
        <v>5</v>
      </c>
      <c r="AA256" s="5" t="s">
        <v>554</v>
      </c>
      <c r="AC256" s="5">
        <v>4</v>
      </c>
      <c r="AD256" s="5" t="s">
        <v>311</v>
      </c>
      <c r="AE256" s="5">
        <v>4</v>
      </c>
      <c r="AF256" s="5">
        <v>5</v>
      </c>
      <c r="AG256" s="5">
        <v>0</v>
      </c>
      <c r="AH256" s="5">
        <v>0</v>
      </c>
      <c r="AI256" s="5">
        <v>0</v>
      </c>
      <c r="AJ256" s="5">
        <v>0</v>
      </c>
      <c r="AK256" s="5" t="s">
        <v>16426</v>
      </c>
      <c r="AL256" s="28">
        <v>42430</v>
      </c>
      <c r="AM256" s="5" t="s">
        <v>16432</v>
      </c>
      <c r="AN256" s="5" t="s">
        <v>16431</v>
      </c>
      <c r="AW256" s="5">
        <v>2</v>
      </c>
      <c r="AX256" s="5" t="s">
        <v>70</v>
      </c>
      <c r="AY256" s="5" t="s">
        <v>259</v>
      </c>
      <c r="BB256" s="6"/>
      <c r="BC256" s="6"/>
      <c r="BH256" s="6"/>
      <c r="BI256" s="6"/>
      <c r="BN256" s="6"/>
      <c r="BO256" s="6"/>
      <c r="BT256" s="6"/>
      <c r="BU256" s="6"/>
      <c r="BZ256" s="26"/>
      <c r="CA256" s="26"/>
      <c r="CC256" s="5" t="s">
        <v>259</v>
      </c>
      <c r="CE256" s="5" t="s">
        <v>16430</v>
      </c>
      <c r="CH256" s="17"/>
      <c r="CJ256" s="5" t="s">
        <v>16429</v>
      </c>
      <c r="CK256" s="26" t="s">
        <v>16425</v>
      </c>
      <c r="CL256" s="5" t="s">
        <v>16428</v>
      </c>
      <c r="CM256" s="5" t="s">
        <v>16427</v>
      </c>
      <c r="EB256" s="5" t="s">
        <v>16426</v>
      </c>
      <c r="EC256" s="5" t="s">
        <v>16425</v>
      </c>
      <c r="EW256" s="5" t="s">
        <v>9441</v>
      </c>
      <c r="EY256" s="5" t="s">
        <v>34</v>
      </c>
      <c r="EZ256" s="5" t="s">
        <v>34</v>
      </c>
      <c r="FA256" s="5" t="s">
        <v>34</v>
      </c>
      <c r="FC256" s="5" t="s">
        <v>4</v>
      </c>
      <c r="FD256" s="5" t="s">
        <v>34</v>
      </c>
      <c r="FE256" s="5" t="s">
        <v>34</v>
      </c>
      <c r="FF256" s="5" t="s">
        <v>34</v>
      </c>
      <c r="FG256" s="5" t="s">
        <v>4</v>
      </c>
      <c r="FH256" s="5" t="s">
        <v>4</v>
      </c>
      <c r="FI256" s="5" t="s">
        <v>4</v>
      </c>
      <c r="FJ256" s="5" t="s">
        <v>34</v>
      </c>
      <c r="FK256" s="5" t="s">
        <v>34</v>
      </c>
      <c r="FL256" s="5" t="s">
        <v>4</v>
      </c>
      <c r="FM256" s="5" t="s">
        <v>4</v>
      </c>
      <c r="FN256" s="5" t="s">
        <v>4</v>
      </c>
      <c r="FO256" s="5" t="s">
        <v>4</v>
      </c>
      <c r="FP256" s="5" t="s">
        <v>34</v>
      </c>
      <c r="FQ256" s="5" t="s">
        <v>4</v>
      </c>
    </row>
    <row r="257" spans="1:173" s="5" customFormat="1" ht="18" customHeight="1" x14ac:dyDescent="0.25">
      <c r="A257" s="5" t="s">
        <v>7453</v>
      </c>
      <c r="B257" s="5" t="s">
        <v>7452</v>
      </c>
      <c r="C257" s="21">
        <v>2330001025275</v>
      </c>
      <c r="D257" s="5" t="s">
        <v>7451</v>
      </c>
      <c r="E257" s="5" t="s">
        <v>1118</v>
      </c>
      <c r="F257" s="5" t="s">
        <v>4347</v>
      </c>
      <c r="G257" s="5">
        <v>431036</v>
      </c>
      <c r="H257" s="5" t="s">
        <v>7450</v>
      </c>
      <c r="I257" s="5" t="s">
        <v>4345</v>
      </c>
      <c r="J257" s="5" t="s">
        <v>7449</v>
      </c>
      <c r="K257" s="5" t="s">
        <v>98</v>
      </c>
      <c r="L257" s="5" t="s">
        <v>7448</v>
      </c>
      <c r="M257" s="5" t="s">
        <v>7447</v>
      </c>
      <c r="O257" s="5" t="s">
        <v>7446</v>
      </c>
      <c r="P257" s="5" t="s">
        <v>7445</v>
      </c>
      <c r="Q257" s="5">
        <v>2018</v>
      </c>
      <c r="R257" s="5">
        <v>4</v>
      </c>
      <c r="S257" s="17">
        <v>43191</v>
      </c>
      <c r="T257" s="18">
        <v>12500000</v>
      </c>
      <c r="U257" s="21">
        <v>2</v>
      </c>
      <c r="V257" s="18"/>
      <c r="W257" s="18"/>
      <c r="X257" s="21"/>
      <c r="Z257" s="5">
        <v>2</v>
      </c>
      <c r="AA257" s="5" t="s">
        <v>18</v>
      </c>
      <c r="AC257" s="5">
        <v>2</v>
      </c>
      <c r="AD257" s="5" t="s">
        <v>17</v>
      </c>
      <c r="CC257" s="5" t="s">
        <v>4</v>
      </c>
      <c r="CD257" s="5" t="s">
        <v>4</v>
      </c>
      <c r="CH257" s="17"/>
      <c r="EW257" s="5" t="s">
        <v>35</v>
      </c>
    </row>
    <row r="258" spans="1:173" s="5" customFormat="1" ht="18" customHeight="1" x14ac:dyDescent="0.25">
      <c r="A258" s="5" t="s">
        <v>8475</v>
      </c>
      <c r="B258" s="5" t="s">
        <v>8474</v>
      </c>
      <c r="C258" s="21">
        <v>2330001027429</v>
      </c>
      <c r="D258" s="5" t="s">
        <v>2202</v>
      </c>
      <c r="E258" s="5" t="s">
        <v>1118</v>
      </c>
      <c r="F258" s="5" t="s">
        <v>1117</v>
      </c>
      <c r="G258" s="5">
        <v>431010</v>
      </c>
      <c r="H258" s="5" t="s">
        <v>8473</v>
      </c>
      <c r="I258" s="5" t="s">
        <v>1115</v>
      </c>
      <c r="J258" s="5" t="s">
        <v>8472</v>
      </c>
      <c r="K258" s="5" t="s">
        <v>47</v>
      </c>
      <c r="L258" s="5" t="s">
        <v>8471</v>
      </c>
      <c r="O258" s="5" t="s">
        <v>8470</v>
      </c>
      <c r="P258" s="5" t="s">
        <v>8469</v>
      </c>
      <c r="Q258" s="5">
        <v>2020</v>
      </c>
      <c r="R258" s="5">
        <v>4</v>
      </c>
      <c r="S258" s="17">
        <v>43922</v>
      </c>
      <c r="T258" s="18">
        <v>1000000</v>
      </c>
      <c r="U258" s="21">
        <v>1</v>
      </c>
      <c r="V258" s="18"/>
      <c r="W258" s="18"/>
      <c r="X258" s="21"/>
      <c r="Z258" s="5">
        <v>8</v>
      </c>
      <c r="AA258" s="5" t="s">
        <v>768</v>
      </c>
      <c r="AC258" s="5">
        <v>4</v>
      </c>
      <c r="AD258" s="5" t="s">
        <v>311</v>
      </c>
      <c r="AE258" s="5">
        <v>0</v>
      </c>
      <c r="AF258" s="5">
        <v>0</v>
      </c>
      <c r="AG258" s="5">
        <v>0</v>
      </c>
      <c r="AH258" s="5">
        <v>0</v>
      </c>
      <c r="AI258" s="5">
        <v>0</v>
      </c>
      <c r="AJ258" s="5">
        <v>0</v>
      </c>
      <c r="AO258" s="5">
        <v>5</v>
      </c>
      <c r="AP258" s="5" t="s">
        <v>15</v>
      </c>
      <c r="AQ258" s="5">
        <v>2020</v>
      </c>
      <c r="AR258" s="5">
        <v>2020</v>
      </c>
      <c r="AS258" s="5">
        <v>2020</v>
      </c>
      <c r="AT258" s="5">
        <v>2020</v>
      </c>
      <c r="AU258" s="5">
        <v>3</v>
      </c>
      <c r="AV258" s="5" t="s">
        <v>14</v>
      </c>
      <c r="AW258" s="5">
        <v>5</v>
      </c>
      <c r="AX258" s="5" t="s">
        <v>171</v>
      </c>
      <c r="AY258" s="5" t="s">
        <v>1348</v>
      </c>
      <c r="AZ258" s="5" t="s">
        <v>8468</v>
      </c>
      <c r="BA258" s="5" t="s">
        <v>8467</v>
      </c>
      <c r="CC258" s="5" t="s">
        <v>1348</v>
      </c>
      <c r="CD258" s="5" t="s">
        <v>8467</v>
      </c>
      <c r="CE258" s="5" t="s">
        <v>8466</v>
      </c>
      <c r="CF258" s="5">
        <v>2020</v>
      </c>
      <c r="CG258" s="5">
        <v>4</v>
      </c>
      <c r="CH258" s="17">
        <v>43922</v>
      </c>
      <c r="CM258" s="5" t="s">
        <v>8465</v>
      </c>
      <c r="CN258" s="5">
        <v>100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H258" s="5" t="s">
        <v>61</v>
      </c>
      <c r="EW258" s="5" t="s">
        <v>35</v>
      </c>
    </row>
    <row r="259" spans="1:173" s="5" customFormat="1" ht="18" customHeight="1" x14ac:dyDescent="0.25">
      <c r="A259" s="5" t="s">
        <v>16424</v>
      </c>
      <c r="B259" s="5" t="s">
        <v>16423</v>
      </c>
      <c r="C259" s="23">
        <v>2370001042746</v>
      </c>
      <c r="D259" s="5" t="s">
        <v>16422</v>
      </c>
      <c r="E259" s="5" t="s">
        <v>87</v>
      </c>
      <c r="F259" s="5" t="s">
        <v>12704</v>
      </c>
      <c r="G259" s="25" t="s">
        <v>10672</v>
      </c>
      <c r="H259" s="16" t="s">
        <v>16421</v>
      </c>
      <c r="I259" s="5" t="s">
        <v>10670</v>
      </c>
      <c r="J259" s="5" t="s">
        <v>16420</v>
      </c>
      <c r="K259" s="5" t="s">
        <v>47</v>
      </c>
      <c r="L259" s="5" t="s">
        <v>16419</v>
      </c>
      <c r="P259" s="5" t="s">
        <v>16418</v>
      </c>
      <c r="Q259" s="5">
        <v>2018</v>
      </c>
      <c r="R259" s="5">
        <v>3</v>
      </c>
      <c r="S259" s="17">
        <v>43160</v>
      </c>
      <c r="T259" s="18">
        <v>48000000</v>
      </c>
      <c r="U259" s="21">
        <v>5</v>
      </c>
      <c r="V259" s="19"/>
      <c r="W259" s="19"/>
      <c r="Z259" s="5">
        <v>10</v>
      </c>
      <c r="AA259" s="5" t="s">
        <v>9302</v>
      </c>
      <c r="AB259" s="5" t="s">
        <v>16417</v>
      </c>
      <c r="AC259" s="5">
        <v>4</v>
      </c>
      <c r="AD259" s="5" t="s">
        <v>311</v>
      </c>
      <c r="AO259" s="5">
        <v>5</v>
      </c>
      <c r="AP259" s="5" t="s">
        <v>15</v>
      </c>
      <c r="AW259" s="5">
        <v>1</v>
      </c>
      <c r="AX259" s="5" t="s">
        <v>13</v>
      </c>
      <c r="AY259" s="5" t="s">
        <v>67</v>
      </c>
      <c r="AZ259" s="5" t="s">
        <v>12698</v>
      </c>
      <c r="BA259" s="5" t="s">
        <v>16407</v>
      </c>
      <c r="BB259" s="5">
        <v>50360847</v>
      </c>
      <c r="BC259" s="5" t="s">
        <v>16416</v>
      </c>
      <c r="BD259" s="5" t="s">
        <v>496</v>
      </c>
      <c r="BE259" s="5" t="s">
        <v>67</v>
      </c>
      <c r="BF259" s="5" t="s">
        <v>16412</v>
      </c>
      <c r="BG259" s="5" t="s">
        <v>16415</v>
      </c>
      <c r="BH259" s="5" t="s">
        <v>16414</v>
      </c>
      <c r="BI259" s="5" t="s">
        <v>16413</v>
      </c>
      <c r="BJ259" s="5" t="s">
        <v>163</v>
      </c>
      <c r="BK259" s="5" t="s">
        <v>67</v>
      </c>
      <c r="BL259" s="5" t="s">
        <v>16412</v>
      </c>
      <c r="BM259" s="5" t="s">
        <v>16411</v>
      </c>
      <c r="BN259" s="5">
        <v>50451513</v>
      </c>
      <c r="BO259" s="5" t="s">
        <v>16410</v>
      </c>
      <c r="BP259" s="5" t="s">
        <v>163</v>
      </c>
      <c r="BQ259" s="5" t="s">
        <v>67</v>
      </c>
      <c r="BR259" s="5" t="s">
        <v>1202</v>
      </c>
      <c r="BS259" s="5" t="s">
        <v>16409</v>
      </c>
      <c r="BT259" s="5">
        <v>40205480</v>
      </c>
      <c r="BU259" s="5" t="s">
        <v>16408</v>
      </c>
      <c r="BV259" s="5" t="s">
        <v>163</v>
      </c>
      <c r="CC259" s="5" t="s">
        <v>67</v>
      </c>
      <c r="CD259" s="5" t="s">
        <v>16407</v>
      </c>
      <c r="CE259" s="5" t="s">
        <v>16406</v>
      </c>
      <c r="CH259" s="17"/>
      <c r="CN259" s="5">
        <v>0</v>
      </c>
      <c r="CO259" s="5">
        <v>0</v>
      </c>
      <c r="CP259" s="5">
        <v>1</v>
      </c>
      <c r="CQ259" s="5">
        <v>0</v>
      </c>
      <c r="CR259" s="5">
        <v>0</v>
      </c>
      <c r="CS259" s="5">
        <v>31</v>
      </c>
      <c r="CT259" s="5">
        <v>0</v>
      </c>
      <c r="CU259" s="5">
        <v>68</v>
      </c>
      <c r="CV259" s="5">
        <v>0</v>
      </c>
      <c r="CW259" s="5">
        <v>0</v>
      </c>
      <c r="CX259" s="5">
        <v>0</v>
      </c>
      <c r="CY259" s="5">
        <v>0</v>
      </c>
      <c r="CZ259" s="5">
        <v>0</v>
      </c>
      <c r="DA259" s="5">
        <v>0</v>
      </c>
      <c r="DB259" s="5">
        <v>0</v>
      </c>
      <c r="DC259" s="5">
        <v>0</v>
      </c>
      <c r="DD259" s="5">
        <v>0</v>
      </c>
      <c r="DE259" s="5">
        <v>0</v>
      </c>
      <c r="DF259" s="5">
        <v>0</v>
      </c>
      <c r="DH259" s="5" t="s">
        <v>16405</v>
      </c>
      <c r="EW259" s="5" t="s">
        <v>9441</v>
      </c>
    </row>
    <row r="260" spans="1:173" s="5" customFormat="1" ht="18" customHeight="1" x14ac:dyDescent="0.25">
      <c r="A260" s="5" t="s">
        <v>3277</v>
      </c>
      <c r="B260" s="5" t="s">
        <v>3276</v>
      </c>
      <c r="C260" s="21">
        <v>2370001046210</v>
      </c>
      <c r="D260" s="5" t="s">
        <v>3275</v>
      </c>
      <c r="E260" s="5" t="s">
        <v>87</v>
      </c>
      <c r="F260" s="5" t="s">
        <v>1097</v>
      </c>
      <c r="G260" s="5" t="s">
        <v>1096</v>
      </c>
      <c r="H260" s="5" t="s">
        <v>3274</v>
      </c>
      <c r="I260" s="5" t="s">
        <v>1094</v>
      </c>
      <c r="J260" s="5" t="s">
        <v>3273</v>
      </c>
      <c r="K260" s="5" t="s">
        <v>3272</v>
      </c>
      <c r="L260" s="5" t="s">
        <v>3272</v>
      </c>
      <c r="M260" s="5" t="s">
        <v>3271</v>
      </c>
      <c r="O260" s="5" t="s">
        <v>3270</v>
      </c>
      <c r="P260" s="5" t="s">
        <v>3269</v>
      </c>
      <c r="Q260" s="5">
        <v>2020</v>
      </c>
      <c r="R260" s="5">
        <v>10</v>
      </c>
      <c r="S260" s="17">
        <v>44105</v>
      </c>
      <c r="T260" s="18">
        <v>3000000</v>
      </c>
      <c r="U260" s="21">
        <v>5</v>
      </c>
      <c r="V260" s="18"/>
      <c r="W260" s="18"/>
      <c r="X260" s="21"/>
      <c r="AC260" s="5">
        <v>1</v>
      </c>
      <c r="AD260" s="5" t="s">
        <v>76</v>
      </c>
      <c r="AE260" s="5">
        <v>5</v>
      </c>
      <c r="AF260" s="5">
        <v>0</v>
      </c>
      <c r="AG260" s="5">
        <v>3</v>
      </c>
      <c r="AH260" s="5">
        <v>0</v>
      </c>
      <c r="AI260" s="5">
        <v>1</v>
      </c>
      <c r="AJ260" s="5">
        <v>1</v>
      </c>
      <c r="AY260" s="5" t="s">
        <v>67</v>
      </c>
      <c r="AZ260" s="5" t="s">
        <v>1202</v>
      </c>
      <c r="BA260" s="5" t="s">
        <v>3246</v>
      </c>
      <c r="BB260" s="5">
        <v>50771763</v>
      </c>
      <c r="BC260" s="5" t="s">
        <v>3247</v>
      </c>
      <c r="BD260" s="5" t="s">
        <v>3268</v>
      </c>
      <c r="CC260" s="5" t="s">
        <v>67</v>
      </c>
      <c r="CD260" s="5" t="s">
        <v>3246</v>
      </c>
      <c r="CH260" s="17"/>
      <c r="EW260" s="5" t="s">
        <v>35</v>
      </c>
    </row>
    <row r="261" spans="1:173" s="5" customFormat="1" ht="18" customHeight="1" x14ac:dyDescent="0.25">
      <c r="A261" s="5" t="s">
        <v>16404</v>
      </c>
      <c r="B261" s="5" t="s">
        <v>16403</v>
      </c>
      <c r="C261" s="23">
        <v>2370002019248</v>
      </c>
      <c r="D261" s="5" t="s">
        <v>16402</v>
      </c>
      <c r="E261" s="5" t="s">
        <v>87</v>
      </c>
      <c r="F261" s="5" t="s">
        <v>12704</v>
      </c>
      <c r="G261" s="25" t="s">
        <v>10672</v>
      </c>
      <c r="H261" s="16" t="s">
        <v>15456</v>
      </c>
      <c r="I261" s="5" t="s">
        <v>10670</v>
      </c>
      <c r="J261" s="5" t="s">
        <v>15455</v>
      </c>
      <c r="K261" s="5" t="s">
        <v>47</v>
      </c>
      <c r="L261" s="5" t="s">
        <v>15454</v>
      </c>
      <c r="O261" s="5" t="s">
        <v>16401</v>
      </c>
      <c r="P261" s="26" t="s">
        <v>16400</v>
      </c>
      <c r="Q261" s="5">
        <v>2005</v>
      </c>
      <c r="R261" s="5">
        <v>11</v>
      </c>
      <c r="S261" s="17">
        <v>38657</v>
      </c>
      <c r="T261" s="18">
        <v>3600000</v>
      </c>
      <c r="U261" s="21">
        <v>2</v>
      </c>
      <c r="V261" s="19"/>
      <c r="W261" s="19"/>
      <c r="Z261" s="5">
        <v>9</v>
      </c>
      <c r="AA261" s="5" t="s">
        <v>380</v>
      </c>
      <c r="AC261" s="5">
        <v>1</v>
      </c>
      <c r="AD261" s="5" t="s">
        <v>76</v>
      </c>
      <c r="AE261" s="5">
        <v>0</v>
      </c>
      <c r="AF261" s="5">
        <v>0</v>
      </c>
      <c r="AG261" s="5">
        <v>0</v>
      </c>
      <c r="AH261" s="5">
        <v>0</v>
      </c>
      <c r="AI261" s="5">
        <v>0</v>
      </c>
      <c r="AJ261" s="5">
        <v>0</v>
      </c>
      <c r="BB261" s="6"/>
      <c r="BC261" s="6"/>
      <c r="BH261" s="6"/>
      <c r="BI261" s="6"/>
      <c r="BN261" s="6"/>
      <c r="BO261" s="6"/>
      <c r="BT261" s="6"/>
      <c r="BU261" s="6"/>
      <c r="BZ261" s="26"/>
      <c r="CA261" s="26"/>
      <c r="CH261" s="17"/>
      <c r="CK261" s="26"/>
      <c r="EW261" s="5" t="s">
        <v>9441</v>
      </c>
    </row>
    <row r="262" spans="1:173" s="5" customFormat="1" ht="18" customHeight="1" x14ac:dyDescent="0.25">
      <c r="A262" s="5" t="s">
        <v>1979</v>
      </c>
      <c r="B262" s="5" t="s">
        <v>1978</v>
      </c>
      <c r="C262" s="21">
        <v>2380001032399</v>
      </c>
      <c r="D262" s="5" t="s">
        <v>1977</v>
      </c>
      <c r="E262" s="5" t="s">
        <v>778</v>
      </c>
      <c r="F262" s="5" t="s">
        <v>1976</v>
      </c>
      <c r="G262" s="5" t="s">
        <v>1975</v>
      </c>
      <c r="H262" s="5" t="s">
        <v>1974</v>
      </c>
      <c r="I262" s="5" t="s">
        <v>1973</v>
      </c>
      <c r="J262" s="5" t="s">
        <v>1972</v>
      </c>
      <c r="K262" s="5" t="s">
        <v>47</v>
      </c>
      <c r="L262" s="5" t="s">
        <v>1971</v>
      </c>
      <c r="M262" s="5" t="s">
        <v>1970</v>
      </c>
      <c r="O262" s="5" t="s">
        <v>1969</v>
      </c>
      <c r="P262" s="5" t="s">
        <v>1968</v>
      </c>
      <c r="Q262" s="5">
        <v>2021</v>
      </c>
      <c r="R262" s="5">
        <v>12</v>
      </c>
      <c r="S262" s="17">
        <v>44531</v>
      </c>
      <c r="T262" s="18"/>
      <c r="U262" s="21">
        <v>3</v>
      </c>
      <c r="V262" s="18"/>
      <c r="W262" s="18"/>
      <c r="X262" s="21"/>
      <c r="Z262" s="5">
        <v>9</v>
      </c>
      <c r="AA262" s="5" t="s">
        <v>380</v>
      </c>
      <c r="AC262" s="5">
        <v>2</v>
      </c>
      <c r="AD262" s="5" t="s">
        <v>17</v>
      </c>
      <c r="AO262" s="5">
        <v>5</v>
      </c>
      <c r="AP262" s="5" t="s">
        <v>15</v>
      </c>
      <c r="AQ262" s="5">
        <v>2021</v>
      </c>
      <c r="AR262" s="5">
        <v>2022</v>
      </c>
      <c r="AS262" s="5">
        <v>2022</v>
      </c>
      <c r="AT262" s="5">
        <v>2023</v>
      </c>
      <c r="AW262" s="5">
        <v>4</v>
      </c>
      <c r="AX262" s="5" t="s">
        <v>187</v>
      </c>
      <c r="AY262" s="5" t="s">
        <v>1966</v>
      </c>
      <c r="AZ262" s="5" t="s">
        <v>1967</v>
      </c>
      <c r="CC262" s="5" t="s">
        <v>1966</v>
      </c>
      <c r="CD262" s="5" t="s">
        <v>4</v>
      </c>
      <c r="CH262" s="17"/>
      <c r="CN262" s="5">
        <v>100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EW262" s="5" t="s">
        <v>35</v>
      </c>
      <c r="EX262" s="5" t="s">
        <v>34</v>
      </c>
      <c r="EY262" s="5" t="s">
        <v>34</v>
      </c>
      <c r="EZ262" s="5" t="s">
        <v>34</v>
      </c>
      <c r="FC262" s="5" t="s">
        <v>34</v>
      </c>
      <c r="FD262" s="5" t="s">
        <v>34</v>
      </c>
      <c r="FE262" s="5" t="s">
        <v>34</v>
      </c>
      <c r="FO262" s="5" t="s">
        <v>34</v>
      </c>
    </row>
    <row r="263" spans="1:173" s="5" customFormat="1" ht="18" customHeight="1" x14ac:dyDescent="0.25">
      <c r="A263" s="5" t="s">
        <v>16399</v>
      </c>
      <c r="B263" s="14" t="s">
        <v>16398</v>
      </c>
      <c r="C263" s="15">
        <v>2390001015353</v>
      </c>
      <c r="D263" s="5" t="s">
        <v>9438</v>
      </c>
      <c r="E263" s="5" t="s">
        <v>1042</v>
      </c>
      <c r="F263" s="16" t="s">
        <v>9437</v>
      </c>
      <c r="G263" s="5" t="s">
        <v>9436</v>
      </c>
      <c r="H263" s="5" t="s">
        <v>9435</v>
      </c>
      <c r="I263" s="5" t="s">
        <v>9434</v>
      </c>
      <c r="J263" s="5" t="s">
        <v>9433</v>
      </c>
      <c r="K263" s="5" t="s">
        <v>824</v>
      </c>
      <c r="L263" s="5" t="s">
        <v>16397</v>
      </c>
      <c r="O263" s="5" t="s">
        <v>16396</v>
      </c>
      <c r="P263" s="5" t="s">
        <v>16395</v>
      </c>
      <c r="Q263" s="5">
        <v>2018</v>
      </c>
      <c r="R263" s="5">
        <v>6</v>
      </c>
      <c r="S263" s="17">
        <v>43252</v>
      </c>
      <c r="T263" s="18"/>
      <c r="U263" s="21"/>
      <c r="V263" s="19"/>
      <c r="W263" s="19">
        <v>-2000000</v>
      </c>
      <c r="Z263" s="5">
        <v>10</v>
      </c>
      <c r="AA263" s="5" t="s">
        <v>9302</v>
      </c>
      <c r="AB263" s="5" t="s">
        <v>16394</v>
      </c>
      <c r="AC263" s="5">
        <v>4</v>
      </c>
      <c r="AD263" s="5" t="s">
        <v>311</v>
      </c>
      <c r="AO263" s="5">
        <v>2</v>
      </c>
      <c r="AP263" s="5" t="s">
        <v>129</v>
      </c>
      <c r="AQ263" s="5">
        <v>2021</v>
      </c>
      <c r="AR263" s="5">
        <v>2021</v>
      </c>
      <c r="AS263" s="5">
        <v>2024</v>
      </c>
      <c r="AT263" s="5">
        <v>2025</v>
      </c>
      <c r="AW263" s="5">
        <v>1</v>
      </c>
      <c r="AX263" s="5" t="s">
        <v>13</v>
      </c>
      <c r="AY263" s="5" t="s">
        <v>9417</v>
      </c>
      <c r="AZ263" s="5" t="s">
        <v>16393</v>
      </c>
      <c r="BA263" s="5" t="s">
        <v>16391</v>
      </c>
      <c r="BC263" s="5" t="s">
        <v>16392</v>
      </c>
      <c r="BD263" s="5" t="s">
        <v>163</v>
      </c>
      <c r="CC263" s="5" t="s">
        <v>9417</v>
      </c>
      <c r="CD263" s="5" t="s">
        <v>16391</v>
      </c>
      <c r="CE263" s="5" t="s">
        <v>16390</v>
      </c>
      <c r="CF263" s="5">
        <v>2021</v>
      </c>
      <c r="CG263" s="5">
        <v>6</v>
      </c>
      <c r="CH263" s="17">
        <v>44348</v>
      </c>
      <c r="CK263" s="5" t="s">
        <v>16389</v>
      </c>
      <c r="DH263" s="5" t="s">
        <v>10442</v>
      </c>
      <c r="DL263" s="5" t="s">
        <v>6</v>
      </c>
      <c r="DM263" s="5" t="s">
        <v>5</v>
      </c>
      <c r="DQ263" s="5" t="s">
        <v>9406</v>
      </c>
      <c r="DR263" s="5" t="s">
        <v>4</v>
      </c>
      <c r="DS263" s="5" t="s">
        <v>4</v>
      </c>
      <c r="DT263" s="5" t="s">
        <v>4</v>
      </c>
      <c r="DU263" s="5" t="s">
        <v>4</v>
      </c>
      <c r="DV263" s="5" t="s">
        <v>9406</v>
      </c>
      <c r="DW263" s="5" t="s">
        <v>16388</v>
      </c>
      <c r="EW263" s="5" t="s">
        <v>9313</v>
      </c>
      <c r="EX263" s="5" t="s">
        <v>34</v>
      </c>
      <c r="EY263" s="5" t="s">
        <v>34</v>
      </c>
      <c r="EZ263" s="5" t="s">
        <v>34</v>
      </c>
      <c r="FA263" s="5" t="s">
        <v>34</v>
      </c>
      <c r="FE263" s="5" t="s">
        <v>34</v>
      </c>
      <c r="FF263" s="5" t="s">
        <v>34</v>
      </c>
      <c r="FI263" s="5" t="s">
        <v>34</v>
      </c>
      <c r="FJ263" s="5" t="s">
        <v>34</v>
      </c>
      <c r="FK263" s="5" t="s">
        <v>34</v>
      </c>
      <c r="FN263" s="5" t="s">
        <v>34</v>
      </c>
    </row>
    <row r="264" spans="1:173" s="5" customFormat="1" ht="18" customHeight="1" x14ac:dyDescent="0.25">
      <c r="A264" s="5" t="s">
        <v>16387</v>
      </c>
      <c r="B264" s="5" t="s">
        <v>16386</v>
      </c>
      <c r="C264" s="23">
        <v>2390001015634</v>
      </c>
      <c r="D264" s="5" t="s">
        <v>9438</v>
      </c>
      <c r="E264" s="5" t="s">
        <v>1042</v>
      </c>
      <c r="F264" s="5" t="s">
        <v>16385</v>
      </c>
      <c r="G264" s="25" t="s">
        <v>9436</v>
      </c>
      <c r="H264" s="16" t="s">
        <v>16384</v>
      </c>
      <c r="I264" s="5" t="s">
        <v>9434</v>
      </c>
      <c r="J264" s="5" t="s">
        <v>16383</v>
      </c>
      <c r="K264" s="5" t="s">
        <v>47</v>
      </c>
      <c r="L264" s="5" t="s">
        <v>16382</v>
      </c>
      <c r="M264" s="5" t="s">
        <v>16381</v>
      </c>
      <c r="N264" s="5" t="s">
        <v>16381</v>
      </c>
      <c r="P264" s="5" t="s">
        <v>16380</v>
      </c>
      <c r="Q264" s="5">
        <v>2019</v>
      </c>
      <c r="R264" s="5">
        <v>3</v>
      </c>
      <c r="S264" s="17">
        <v>43525</v>
      </c>
      <c r="T264" s="18">
        <v>52500000</v>
      </c>
      <c r="U264" s="21">
        <v>4</v>
      </c>
      <c r="V264" s="19"/>
      <c r="W264" s="19"/>
      <c r="Z264" s="5">
        <v>10</v>
      </c>
      <c r="AA264" s="5" t="s">
        <v>9302</v>
      </c>
      <c r="AB264" s="5" t="s">
        <v>16379</v>
      </c>
      <c r="AC264" s="5">
        <v>4</v>
      </c>
      <c r="AD264" s="5" t="s">
        <v>311</v>
      </c>
      <c r="AW264" s="5">
        <v>1</v>
      </c>
      <c r="AX264" s="5" t="s">
        <v>13</v>
      </c>
      <c r="AY264" s="5" t="s">
        <v>9417</v>
      </c>
      <c r="AZ264" s="5" t="s">
        <v>945</v>
      </c>
      <c r="CC264" s="5" t="s">
        <v>9417</v>
      </c>
      <c r="CE264" s="5" t="s">
        <v>16378</v>
      </c>
      <c r="CH264" s="17"/>
      <c r="EW264" s="5" t="s">
        <v>9441</v>
      </c>
      <c r="EX264" s="5" t="s">
        <v>34</v>
      </c>
      <c r="FC264" s="5" t="s">
        <v>4</v>
      </c>
      <c r="FD264" s="5" t="s">
        <v>4</v>
      </c>
      <c r="FE264" s="5" t="s">
        <v>34</v>
      </c>
      <c r="FF264" s="5" t="s">
        <v>4</v>
      </c>
      <c r="FG264" s="5" t="s">
        <v>4</v>
      </c>
      <c r="FH264" s="5" t="s">
        <v>4</v>
      </c>
      <c r="FI264" s="5" t="s">
        <v>4</v>
      </c>
      <c r="FJ264" s="5" t="s">
        <v>34</v>
      </c>
      <c r="FK264" s="5" t="s">
        <v>4</v>
      </c>
      <c r="FL264" s="5" t="s">
        <v>4</v>
      </c>
      <c r="FM264" s="5" t="s">
        <v>4</v>
      </c>
      <c r="FN264" s="5" t="s">
        <v>4</v>
      </c>
      <c r="FO264" s="5" t="s">
        <v>34</v>
      </c>
      <c r="FP264" s="5" t="s">
        <v>4</v>
      </c>
      <c r="FQ264" s="5" t="s">
        <v>4</v>
      </c>
    </row>
    <row r="265" spans="1:173" s="5" customFormat="1" ht="18" customHeight="1" x14ac:dyDescent="0.25">
      <c r="A265" s="5" t="s">
        <v>928</v>
      </c>
      <c r="B265" s="5" t="s">
        <v>927</v>
      </c>
      <c r="C265" s="21">
        <v>2400001013371</v>
      </c>
      <c r="D265" s="5" t="s">
        <v>926</v>
      </c>
      <c r="E265" s="5" t="s">
        <v>757</v>
      </c>
      <c r="F265" s="5" t="s">
        <v>756</v>
      </c>
      <c r="G265" s="5" t="s">
        <v>755</v>
      </c>
      <c r="H265" s="5" t="s">
        <v>925</v>
      </c>
      <c r="I265" s="5" t="s">
        <v>753</v>
      </c>
      <c r="J265" s="5" t="s">
        <v>924</v>
      </c>
      <c r="K265" s="5" t="s">
        <v>47</v>
      </c>
      <c r="L265" s="5" t="s">
        <v>923</v>
      </c>
      <c r="M265" s="5" t="s">
        <v>922</v>
      </c>
      <c r="N265" s="5" t="s">
        <v>921</v>
      </c>
      <c r="O265" s="5" t="s">
        <v>920</v>
      </c>
      <c r="P265" s="5" t="s">
        <v>919</v>
      </c>
      <c r="Q265" s="5">
        <v>2016</v>
      </c>
      <c r="R265" s="5">
        <v>9</v>
      </c>
      <c r="S265" s="17">
        <v>42614</v>
      </c>
      <c r="T265" s="18">
        <v>1000000</v>
      </c>
      <c r="U265" s="21"/>
      <c r="V265" s="18"/>
      <c r="W265" s="18"/>
      <c r="X265" s="21"/>
      <c r="Z265" s="5">
        <v>3</v>
      </c>
      <c r="AA265" s="5" t="s">
        <v>214</v>
      </c>
      <c r="AC265" s="5">
        <v>4</v>
      </c>
      <c r="AD265" s="5" t="s">
        <v>311</v>
      </c>
      <c r="AE265" s="5">
        <v>0</v>
      </c>
      <c r="AF265" s="5">
        <v>0</v>
      </c>
      <c r="AG265" s="5">
        <v>0</v>
      </c>
      <c r="AH265" s="5">
        <v>0</v>
      </c>
      <c r="AI265" s="5">
        <v>2</v>
      </c>
      <c r="AJ265" s="5">
        <v>2</v>
      </c>
      <c r="AK265" s="5" t="s">
        <v>918</v>
      </c>
      <c r="AL265" s="22">
        <v>43914</v>
      </c>
      <c r="AM265" s="5" t="s">
        <v>917</v>
      </c>
      <c r="AN265" s="5" t="s">
        <v>916</v>
      </c>
      <c r="AW265" s="5">
        <v>5</v>
      </c>
      <c r="AX265" s="5" t="s">
        <v>171</v>
      </c>
      <c r="AY265" s="5" t="s">
        <v>748</v>
      </c>
      <c r="AZ265" s="5" t="s">
        <v>747</v>
      </c>
      <c r="BA265" s="5" t="s">
        <v>914</v>
      </c>
      <c r="BB265" s="5">
        <v>40302088</v>
      </c>
      <c r="BD265" s="5" t="s">
        <v>915</v>
      </c>
      <c r="CC265" s="5" t="s">
        <v>748</v>
      </c>
      <c r="CD265" s="5" t="s">
        <v>914</v>
      </c>
      <c r="CE265" s="5" t="s">
        <v>61</v>
      </c>
      <c r="CH265" s="17"/>
      <c r="CN265" s="5">
        <v>33</v>
      </c>
      <c r="CO265" s="5">
        <v>33</v>
      </c>
      <c r="CP265" s="5">
        <v>34</v>
      </c>
      <c r="CQ265" s="5">
        <v>0</v>
      </c>
      <c r="CR265" s="5">
        <v>0</v>
      </c>
      <c r="CS265" s="5">
        <v>0</v>
      </c>
      <c r="CT265" s="5">
        <v>0</v>
      </c>
      <c r="CU265" s="5">
        <v>0</v>
      </c>
      <c r="CV265" s="5">
        <v>0</v>
      </c>
      <c r="CW265" s="5">
        <v>0</v>
      </c>
      <c r="CX265" s="5">
        <v>0</v>
      </c>
      <c r="CY265" s="5">
        <v>0</v>
      </c>
      <c r="CZ265" s="5">
        <v>0</v>
      </c>
      <c r="DA265" s="5">
        <v>0</v>
      </c>
      <c r="DB265" s="5">
        <v>0</v>
      </c>
      <c r="DC265" s="5">
        <v>0</v>
      </c>
      <c r="DD265" s="5">
        <v>0</v>
      </c>
      <c r="DE265" s="5">
        <v>0</v>
      </c>
      <c r="DF265" s="5">
        <v>0</v>
      </c>
      <c r="DH265" s="5" t="s">
        <v>61</v>
      </c>
      <c r="DL265" s="5" t="s">
        <v>6</v>
      </c>
      <c r="DM265" s="5" t="s">
        <v>5</v>
      </c>
      <c r="DQ265" s="5" t="s">
        <v>913</v>
      </c>
      <c r="DR265" s="5" t="s">
        <v>913</v>
      </c>
      <c r="DS265" s="5" t="s">
        <v>4</v>
      </c>
      <c r="DT265" s="5" t="s">
        <v>4</v>
      </c>
      <c r="DU265" s="5" t="s">
        <v>4</v>
      </c>
      <c r="DV265" s="5" t="s">
        <v>913</v>
      </c>
      <c r="EW265" s="5" t="s">
        <v>35</v>
      </c>
    </row>
    <row r="266" spans="1:173" s="5" customFormat="1" ht="18" customHeight="1" x14ac:dyDescent="0.25">
      <c r="A266" s="5" t="s">
        <v>4611</v>
      </c>
      <c r="C266" s="21">
        <v>2400001015021</v>
      </c>
      <c r="D266" s="5" t="s">
        <v>4610</v>
      </c>
      <c r="E266" s="5" t="s">
        <v>757</v>
      </c>
      <c r="F266" s="5" t="s">
        <v>756</v>
      </c>
      <c r="G266" s="5" t="s">
        <v>755</v>
      </c>
      <c r="H266" s="5" t="s">
        <v>4609</v>
      </c>
      <c r="I266" s="5" t="s">
        <v>753</v>
      </c>
      <c r="J266" s="5" t="s">
        <v>4608</v>
      </c>
      <c r="K266" s="5" t="s">
        <v>47</v>
      </c>
      <c r="L266" s="5" t="s">
        <v>4607</v>
      </c>
      <c r="M266" s="5" t="s">
        <v>4606</v>
      </c>
      <c r="N266" s="5" t="s">
        <v>4606</v>
      </c>
      <c r="O266" s="5" t="s">
        <v>4605</v>
      </c>
      <c r="P266" s="5" t="s">
        <v>4604</v>
      </c>
      <c r="Q266" s="5">
        <v>2020</v>
      </c>
      <c r="R266" s="5">
        <v>4</v>
      </c>
      <c r="S266" s="17">
        <v>43922</v>
      </c>
      <c r="T266" s="18">
        <v>8000000</v>
      </c>
      <c r="U266" s="21"/>
      <c r="V266" s="18"/>
      <c r="W266" s="18"/>
      <c r="X266" s="21"/>
      <c r="Z266" s="5">
        <v>10</v>
      </c>
      <c r="AA266" s="5" t="s">
        <v>313</v>
      </c>
      <c r="AB266" s="5" t="s">
        <v>4603</v>
      </c>
      <c r="AC266" s="5">
        <v>4</v>
      </c>
      <c r="AD266" s="5" t="s">
        <v>311</v>
      </c>
      <c r="AE266" s="5">
        <v>0</v>
      </c>
      <c r="AF266" s="5">
        <v>0</v>
      </c>
      <c r="AG266" s="5">
        <v>0</v>
      </c>
      <c r="AH266" s="5">
        <v>0</v>
      </c>
      <c r="AI266" s="5">
        <v>0</v>
      </c>
      <c r="AJ266" s="5">
        <v>0</v>
      </c>
      <c r="AO266" s="5">
        <v>3</v>
      </c>
      <c r="AP266" s="5" t="s">
        <v>72</v>
      </c>
      <c r="AQ266" s="5">
        <v>2021</v>
      </c>
      <c r="AR266" s="5">
        <v>2022</v>
      </c>
      <c r="AS266" s="5">
        <v>2024</v>
      </c>
      <c r="AT266" s="5">
        <v>2025</v>
      </c>
      <c r="AU266" s="5">
        <v>6</v>
      </c>
      <c r="AV266" s="5" t="s">
        <v>42</v>
      </c>
      <c r="AW266" s="5">
        <v>5</v>
      </c>
      <c r="AX266" s="5" t="s">
        <v>171</v>
      </c>
      <c r="AY266" s="5" t="s">
        <v>4602</v>
      </c>
      <c r="CC266" s="5" t="s">
        <v>748</v>
      </c>
      <c r="CD266" s="5" t="s">
        <v>4</v>
      </c>
      <c r="CE266" s="5" t="s">
        <v>4601</v>
      </c>
      <c r="CH266" s="17"/>
      <c r="CJ266" s="5" t="s">
        <v>4600</v>
      </c>
      <c r="CK266" s="5" t="s">
        <v>4599</v>
      </c>
      <c r="CL266" s="5" t="s">
        <v>4598</v>
      </c>
      <c r="CM266" s="5" t="s">
        <v>4597</v>
      </c>
      <c r="CN266" s="5">
        <v>18.8</v>
      </c>
      <c r="CO266" s="5">
        <v>7.5</v>
      </c>
      <c r="CP266" s="5">
        <v>25</v>
      </c>
      <c r="CQ266" s="5">
        <v>0</v>
      </c>
      <c r="CR266" s="5">
        <v>0</v>
      </c>
      <c r="CS266" s="5">
        <v>0</v>
      </c>
      <c r="CT266" s="5">
        <v>0</v>
      </c>
      <c r="CU266" s="5">
        <v>37.200000000000003</v>
      </c>
      <c r="CV266" s="5">
        <v>5</v>
      </c>
      <c r="CW266" s="5">
        <v>0</v>
      </c>
      <c r="CX266" s="5">
        <v>6.5</v>
      </c>
      <c r="CY266" s="5">
        <v>0</v>
      </c>
      <c r="CZ266" s="5">
        <v>0</v>
      </c>
      <c r="DA266" s="5">
        <v>0</v>
      </c>
      <c r="DB266" s="5">
        <v>0</v>
      </c>
      <c r="DC266" s="5">
        <v>0</v>
      </c>
      <c r="DD266" s="5">
        <v>0</v>
      </c>
      <c r="DE266" s="5">
        <v>0</v>
      </c>
      <c r="DF266" s="5">
        <v>0</v>
      </c>
      <c r="DG266" s="5" t="s">
        <v>4596</v>
      </c>
      <c r="DW266" s="5" t="s">
        <v>4595</v>
      </c>
      <c r="DY266" s="5" t="s">
        <v>4594</v>
      </c>
      <c r="ED266" s="5" t="s">
        <v>4593</v>
      </c>
      <c r="EE266" s="5" t="s">
        <v>4592</v>
      </c>
      <c r="EW266" s="5" t="s">
        <v>35</v>
      </c>
      <c r="EX266" s="5" t="s">
        <v>34</v>
      </c>
      <c r="EY266" s="5" t="s">
        <v>34</v>
      </c>
      <c r="EZ266" s="5" t="s">
        <v>34</v>
      </c>
      <c r="FM266" s="5" t="s">
        <v>34</v>
      </c>
      <c r="FN266" s="5" t="s">
        <v>34</v>
      </c>
      <c r="FO266" s="5" t="s">
        <v>34</v>
      </c>
    </row>
    <row r="267" spans="1:173" s="5" customFormat="1" ht="18" customHeight="1" x14ac:dyDescent="0.25">
      <c r="A267" s="5" t="s">
        <v>1146</v>
      </c>
      <c r="B267" s="5" t="s">
        <v>1145</v>
      </c>
      <c r="C267" s="21">
        <v>2400002006779</v>
      </c>
      <c r="D267" s="5" t="s">
        <v>1144</v>
      </c>
      <c r="E267" s="5" t="s">
        <v>757</v>
      </c>
      <c r="F267" s="5" t="s">
        <v>756</v>
      </c>
      <c r="G267" s="5" t="s">
        <v>755</v>
      </c>
      <c r="H267" s="5" t="s">
        <v>1143</v>
      </c>
      <c r="I267" s="5" t="s">
        <v>753</v>
      </c>
      <c r="J267" s="5" t="s">
        <v>1142</v>
      </c>
      <c r="K267" s="5" t="s">
        <v>47</v>
      </c>
      <c r="L267" s="5" t="s">
        <v>1141</v>
      </c>
      <c r="M267" s="5" t="s">
        <v>1140</v>
      </c>
      <c r="O267" s="5" t="s">
        <v>1139</v>
      </c>
      <c r="Q267" s="5">
        <v>2006</v>
      </c>
      <c r="R267" s="5">
        <v>3</v>
      </c>
      <c r="S267" s="17">
        <v>38777</v>
      </c>
      <c r="T267" s="18">
        <v>2900000</v>
      </c>
      <c r="U267" s="21">
        <v>2</v>
      </c>
      <c r="V267" s="18">
        <v>0</v>
      </c>
      <c r="W267" s="18">
        <v>0</v>
      </c>
      <c r="X267" s="21"/>
      <c r="Z267" s="5">
        <v>3</v>
      </c>
      <c r="AA267" s="5" t="s">
        <v>214</v>
      </c>
      <c r="AC267" s="5">
        <v>2</v>
      </c>
      <c r="AD267" s="5" t="s">
        <v>17</v>
      </c>
      <c r="AE267" s="5">
        <v>0</v>
      </c>
      <c r="AF267" s="5">
        <v>0</v>
      </c>
      <c r="AG267" s="5">
        <v>0</v>
      </c>
      <c r="AH267" s="5">
        <v>0</v>
      </c>
      <c r="AI267" s="5">
        <v>0</v>
      </c>
      <c r="AJ267" s="5">
        <v>0</v>
      </c>
      <c r="AO267" s="5">
        <v>1</v>
      </c>
      <c r="AP267" s="5" t="s">
        <v>172</v>
      </c>
      <c r="AQ267" s="5">
        <v>0</v>
      </c>
      <c r="AR267" s="5">
        <v>0</v>
      </c>
      <c r="AS267" s="5">
        <v>0</v>
      </c>
      <c r="AT267" s="5">
        <v>0</v>
      </c>
      <c r="AU267" s="5">
        <v>6</v>
      </c>
      <c r="AV267" s="5" t="s">
        <v>42</v>
      </c>
      <c r="AW267" s="5">
        <v>1</v>
      </c>
      <c r="AX267" s="5" t="s">
        <v>13</v>
      </c>
      <c r="AY267" s="5" t="s">
        <v>748</v>
      </c>
      <c r="CC267" s="5" t="s">
        <v>748</v>
      </c>
      <c r="CD267" s="5" t="s">
        <v>4</v>
      </c>
      <c r="CE267" s="5" t="s">
        <v>665</v>
      </c>
      <c r="CH267" s="17"/>
      <c r="CJ267" s="5" t="s">
        <v>1138</v>
      </c>
      <c r="CL267" s="5" t="s">
        <v>61</v>
      </c>
      <c r="CM267" s="5" t="s">
        <v>1137</v>
      </c>
      <c r="CN267" s="5">
        <v>100</v>
      </c>
      <c r="CO267" s="5">
        <v>0</v>
      </c>
      <c r="CP267" s="5">
        <v>0</v>
      </c>
      <c r="CQ267" s="5">
        <v>0</v>
      </c>
      <c r="CR267" s="5">
        <v>0</v>
      </c>
      <c r="CS267" s="5">
        <v>0</v>
      </c>
      <c r="CT267" s="5">
        <v>0</v>
      </c>
      <c r="CU267" s="5">
        <v>0</v>
      </c>
      <c r="CV267" s="5">
        <v>0</v>
      </c>
      <c r="CW267" s="5">
        <v>0</v>
      </c>
      <c r="CX267" s="5">
        <v>0</v>
      </c>
      <c r="CY267" s="5">
        <v>0</v>
      </c>
      <c r="CZ267" s="5">
        <v>0</v>
      </c>
      <c r="DA267" s="5">
        <v>0</v>
      </c>
      <c r="DB267" s="5">
        <v>0</v>
      </c>
      <c r="DC267" s="5">
        <v>0</v>
      </c>
      <c r="DD267" s="5">
        <v>0</v>
      </c>
      <c r="DE267" s="5">
        <v>0</v>
      </c>
      <c r="DF267" s="5">
        <v>0</v>
      </c>
      <c r="DH267" s="5" t="s">
        <v>61</v>
      </c>
      <c r="EW267" s="5" t="s">
        <v>35</v>
      </c>
    </row>
    <row r="268" spans="1:173" s="5" customFormat="1" ht="18" customHeight="1" x14ac:dyDescent="0.25">
      <c r="A268" s="5" t="s">
        <v>958</v>
      </c>
      <c r="B268" s="5" t="s">
        <v>957</v>
      </c>
      <c r="C268" s="21">
        <v>2410001013073</v>
      </c>
      <c r="D268" s="5" t="s">
        <v>956</v>
      </c>
      <c r="E268" s="5" t="s">
        <v>955</v>
      </c>
      <c r="F268" s="5" t="s">
        <v>954</v>
      </c>
      <c r="G268" s="5" t="s">
        <v>953</v>
      </c>
      <c r="H268" s="5" t="s">
        <v>952</v>
      </c>
      <c r="I268" s="5" t="s">
        <v>951</v>
      </c>
      <c r="J268" s="5" t="s">
        <v>950</v>
      </c>
      <c r="K268" s="5" t="s">
        <v>47</v>
      </c>
      <c r="L268" s="5" t="s">
        <v>949</v>
      </c>
      <c r="M268" s="5" t="s">
        <v>948</v>
      </c>
      <c r="O268" s="5" t="s">
        <v>947</v>
      </c>
      <c r="Q268" s="5">
        <v>2022</v>
      </c>
      <c r="R268" s="5">
        <v>1</v>
      </c>
      <c r="S268" s="17">
        <v>44562</v>
      </c>
      <c r="T268" s="18">
        <v>200000</v>
      </c>
      <c r="U268" s="21">
        <v>1</v>
      </c>
      <c r="V268" s="18"/>
      <c r="W268" s="18"/>
      <c r="X268" s="21"/>
      <c r="Z268" s="5">
        <v>10</v>
      </c>
      <c r="AA268" s="5" t="s">
        <v>313</v>
      </c>
      <c r="AB268" s="5" t="s">
        <v>946</v>
      </c>
      <c r="AC268" s="5">
        <v>4</v>
      </c>
      <c r="AD268" s="5" t="s">
        <v>311</v>
      </c>
      <c r="AL268" s="22"/>
      <c r="AW268" s="5">
        <v>5</v>
      </c>
      <c r="AX268" s="5" t="s">
        <v>171</v>
      </c>
      <c r="AY268" s="5" t="s">
        <v>944</v>
      </c>
      <c r="AZ268" s="5" t="s">
        <v>945</v>
      </c>
      <c r="CC268" s="5" t="s">
        <v>944</v>
      </c>
      <c r="CD268" s="5" t="s">
        <v>4</v>
      </c>
      <c r="CE268" s="5" t="s">
        <v>943</v>
      </c>
      <c r="CH268" s="17"/>
      <c r="CJ268" s="5" t="s">
        <v>942</v>
      </c>
      <c r="EW268" s="5" t="s">
        <v>35</v>
      </c>
    </row>
    <row r="269" spans="1:173" s="5" customFormat="1" ht="18" customHeight="1" x14ac:dyDescent="0.25">
      <c r="A269" s="5" t="s">
        <v>8924</v>
      </c>
      <c r="B269" s="5" t="s">
        <v>8923</v>
      </c>
      <c r="C269" s="21">
        <v>2430001076143</v>
      </c>
      <c r="D269" s="5" t="s">
        <v>8922</v>
      </c>
      <c r="E269" s="5" t="s">
        <v>104</v>
      </c>
      <c r="F269" s="5" t="s">
        <v>8921</v>
      </c>
      <c r="G269" s="5" t="s">
        <v>8920</v>
      </c>
      <c r="H269" s="5" t="s">
        <v>8919</v>
      </c>
      <c r="I269" s="5" t="s">
        <v>8918</v>
      </c>
      <c r="J269" s="5" t="s">
        <v>8917</v>
      </c>
      <c r="Q269" s="5">
        <v>2018</v>
      </c>
      <c r="R269" s="5">
        <v>3</v>
      </c>
      <c r="S269" s="17">
        <v>43160</v>
      </c>
      <c r="T269" s="18"/>
      <c r="U269" s="21">
        <v>7</v>
      </c>
      <c r="V269" s="18"/>
      <c r="W269" s="18"/>
      <c r="X269" s="21"/>
      <c r="Z269" s="5">
        <v>6</v>
      </c>
      <c r="AA269" s="5" t="s">
        <v>77</v>
      </c>
      <c r="AC269" s="5">
        <v>2</v>
      </c>
      <c r="AD269" s="5" t="s">
        <v>17</v>
      </c>
      <c r="AE269" s="5">
        <v>0</v>
      </c>
      <c r="AF269" s="5">
        <v>0</v>
      </c>
      <c r="AG269" s="5">
        <v>1</v>
      </c>
      <c r="AH269" s="5">
        <v>1</v>
      </c>
      <c r="AI269" s="5">
        <v>1</v>
      </c>
      <c r="AJ269" s="5">
        <v>0</v>
      </c>
      <c r="AU269" s="5">
        <v>3</v>
      </c>
      <c r="AV269" s="5" t="s">
        <v>14</v>
      </c>
      <c r="AW269" s="5">
        <v>2</v>
      </c>
      <c r="AX269" s="5" t="s">
        <v>70</v>
      </c>
      <c r="CC269" s="5" t="s">
        <v>4</v>
      </c>
      <c r="CD269" s="5" t="s">
        <v>4</v>
      </c>
      <c r="CE269" s="5" t="s">
        <v>8916</v>
      </c>
      <c r="CF269" s="5">
        <v>2020</v>
      </c>
      <c r="CG269" s="5">
        <v>6</v>
      </c>
      <c r="CH269" s="17">
        <v>43983</v>
      </c>
      <c r="CI269" s="5">
        <v>5400</v>
      </c>
      <c r="CJ269" s="5" t="s">
        <v>8915</v>
      </c>
      <c r="CK269" s="5" t="s">
        <v>8914</v>
      </c>
      <c r="CL269" s="5" t="s">
        <v>8913</v>
      </c>
      <c r="CM269" s="5" t="s">
        <v>8913</v>
      </c>
      <c r="EW269" s="5" t="s">
        <v>35</v>
      </c>
    </row>
    <row r="270" spans="1:173" s="5" customFormat="1" ht="18" customHeight="1" x14ac:dyDescent="0.25">
      <c r="A270" s="5" t="s">
        <v>1682</v>
      </c>
      <c r="B270" s="5" t="s">
        <v>1681</v>
      </c>
      <c r="C270" s="21">
        <v>2430001084757</v>
      </c>
      <c r="D270" s="5" t="s">
        <v>1680</v>
      </c>
      <c r="E270" s="5" t="s">
        <v>104</v>
      </c>
      <c r="F270" s="5" t="s">
        <v>1679</v>
      </c>
      <c r="G270" s="5" t="s">
        <v>1678</v>
      </c>
      <c r="H270" s="5" t="s">
        <v>1677</v>
      </c>
      <c r="I270" s="5" t="s">
        <v>1676</v>
      </c>
      <c r="J270" s="5" t="s">
        <v>1675</v>
      </c>
      <c r="K270" s="5" t="s">
        <v>98</v>
      </c>
      <c r="L270" s="5" t="s">
        <v>1674</v>
      </c>
      <c r="O270" s="5" t="s">
        <v>1673</v>
      </c>
      <c r="P270" s="5" t="s">
        <v>1672</v>
      </c>
      <c r="Q270" s="5">
        <v>2021</v>
      </c>
      <c r="R270" s="5">
        <v>8</v>
      </c>
      <c r="S270" s="17">
        <v>44409</v>
      </c>
      <c r="T270" s="18">
        <v>22502000</v>
      </c>
      <c r="U270" s="21"/>
      <c r="V270" s="18"/>
      <c r="W270" s="18"/>
      <c r="X270" s="21"/>
      <c r="Z270" s="5">
        <v>2</v>
      </c>
      <c r="AA270" s="5" t="s">
        <v>18</v>
      </c>
      <c r="AC270" s="5">
        <v>1</v>
      </c>
      <c r="AD270" s="5" t="s">
        <v>76</v>
      </c>
      <c r="AE270" s="5">
        <v>2</v>
      </c>
      <c r="AF270" s="5">
        <v>0</v>
      </c>
      <c r="AG270" s="5">
        <v>1</v>
      </c>
      <c r="AH270" s="5">
        <v>1</v>
      </c>
      <c r="AI270" s="5">
        <v>2</v>
      </c>
      <c r="AJ270" s="5">
        <v>0</v>
      </c>
      <c r="AK270" s="5" t="s">
        <v>1671</v>
      </c>
      <c r="AL270" s="22">
        <v>41737</v>
      </c>
      <c r="AM270" s="5" t="s">
        <v>1670</v>
      </c>
      <c r="AN270" s="5" t="s">
        <v>1669</v>
      </c>
      <c r="AO270" s="5">
        <v>2</v>
      </c>
      <c r="AP270" s="5" t="s">
        <v>129</v>
      </c>
      <c r="AQ270" s="5">
        <v>2023</v>
      </c>
      <c r="AR270" s="5">
        <v>2026</v>
      </c>
      <c r="AS270" s="5">
        <v>2028</v>
      </c>
      <c r="AT270" s="5">
        <v>2030</v>
      </c>
      <c r="AW270" s="5">
        <v>1</v>
      </c>
      <c r="AX270" s="5" t="s">
        <v>13</v>
      </c>
      <c r="AY270" s="5" t="s">
        <v>574</v>
      </c>
      <c r="AZ270" s="5" t="s">
        <v>1666</v>
      </c>
      <c r="BA270" s="5" t="s">
        <v>1668</v>
      </c>
      <c r="BB270" s="5">
        <v>80365808</v>
      </c>
      <c r="BC270" s="5" t="s">
        <v>1667</v>
      </c>
      <c r="BD270" s="5" t="s">
        <v>98</v>
      </c>
      <c r="BE270" s="5" t="s">
        <v>574</v>
      </c>
      <c r="BF270" s="5" t="s">
        <v>1666</v>
      </c>
      <c r="BG270" s="5" t="s">
        <v>1665</v>
      </c>
      <c r="BH270" s="5">
        <v>30333503</v>
      </c>
      <c r="BI270" s="5" t="s">
        <v>1664</v>
      </c>
      <c r="BJ270" s="5" t="s">
        <v>1663</v>
      </c>
      <c r="CC270" s="5" t="s">
        <v>1662</v>
      </c>
      <c r="CD270" s="5" t="s">
        <v>1661</v>
      </c>
      <c r="CE270" s="5" t="s">
        <v>1660</v>
      </c>
      <c r="CH270" s="17"/>
      <c r="CJ270" s="27" t="s">
        <v>1659</v>
      </c>
      <c r="CK270" s="5" t="s">
        <v>1658</v>
      </c>
      <c r="CN270" s="5">
        <v>56.9</v>
      </c>
      <c r="CO270" s="5">
        <v>0</v>
      </c>
      <c r="CP270" s="5">
        <v>24.4</v>
      </c>
      <c r="CQ270" s="5">
        <v>0</v>
      </c>
      <c r="CR270" s="5">
        <v>0</v>
      </c>
      <c r="CS270" s="5">
        <v>0</v>
      </c>
      <c r="CT270" s="5">
        <v>14.4</v>
      </c>
      <c r="CU270" s="5">
        <v>4.3</v>
      </c>
      <c r="CV270" s="5">
        <v>0</v>
      </c>
      <c r="CW270" s="5">
        <v>0</v>
      </c>
      <c r="CX270" s="5">
        <v>0</v>
      </c>
      <c r="CY270" s="5">
        <v>0</v>
      </c>
      <c r="CZ270" s="5">
        <v>0</v>
      </c>
      <c r="DA270" s="5">
        <v>0</v>
      </c>
      <c r="DB270" s="5">
        <v>0</v>
      </c>
      <c r="DC270" s="5">
        <v>0</v>
      </c>
      <c r="DD270" s="5">
        <v>0</v>
      </c>
      <c r="DE270" s="5">
        <v>0</v>
      </c>
      <c r="DF270" s="5">
        <v>0</v>
      </c>
      <c r="ED270" s="5" t="s">
        <v>1657</v>
      </c>
      <c r="EE270" s="5" t="s">
        <v>1656</v>
      </c>
      <c r="EW270" s="5" t="s">
        <v>35</v>
      </c>
      <c r="EX270" s="5" t="s">
        <v>34</v>
      </c>
      <c r="EY270" s="5" t="s">
        <v>34</v>
      </c>
      <c r="EZ270" s="5" t="s">
        <v>34</v>
      </c>
      <c r="FA270" s="5" t="s">
        <v>34</v>
      </c>
      <c r="FC270" s="5" t="s">
        <v>34</v>
      </c>
      <c r="FD270" s="5" t="s">
        <v>34</v>
      </c>
      <c r="FE270" s="5" t="s">
        <v>34</v>
      </c>
      <c r="FF270" s="5" t="s">
        <v>34</v>
      </c>
      <c r="FJ270" s="5" t="s">
        <v>34</v>
      </c>
    </row>
    <row r="271" spans="1:173" s="5" customFormat="1" ht="18" customHeight="1" x14ac:dyDescent="0.25">
      <c r="A271" s="5" t="s">
        <v>2249</v>
      </c>
      <c r="B271" s="5" t="s">
        <v>2248</v>
      </c>
      <c r="C271" s="21">
        <v>2430001088898</v>
      </c>
      <c r="D271" s="5" t="s">
        <v>2247</v>
      </c>
      <c r="E271" s="5" t="s">
        <v>104</v>
      </c>
      <c r="F271" s="5" t="s">
        <v>1679</v>
      </c>
      <c r="G271" s="5" t="s">
        <v>1678</v>
      </c>
      <c r="H271" s="5" t="s">
        <v>2246</v>
      </c>
      <c r="I271" s="5" t="s">
        <v>1676</v>
      </c>
      <c r="J271" s="5" t="s">
        <v>2245</v>
      </c>
      <c r="K271" s="5" t="s">
        <v>47</v>
      </c>
      <c r="L271" s="5" t="s">
        <v>2244</v>
      </c>
      <c r="M271" s="5" t="s">
        <v>2243</v>
      </c>
      <c r="Q271" s="5">
        <v>2023</v>
      </c>
      <c r="R271" s="5">
        <v>4</v>
      </c>
      <c r="S271" s="17">
        <v>45017</v>
      </c>
      <c r="T271" s="18">
        <v>3000000</v>
      </c>
      <c r="U271" s="21">
        <v>6</v>
      </c>
      <c r="V271" s="18"/>
      <c r="W271" s="18"/>
      <c r="X271" s="21"/>
      <c r="Z271" s="5">
        <v>2</v>
      </c>
      <c r="AA271" s="5" t="s">
        <v>18</v>
      </c>
      <c r="AC271" s="5">
        <v>1</v>
      </c>
      <c r="AD271" s="5" t="s">
        <v>76</v>
      </c>
      <c r="AO271" s="5">
        <v>1</v>
      </c>
      <c r="AP271" s="5" t="s">
        <v>172</v>
      </c>
      <c r="AW271" s="5">
        <v>2</v>
      </c>
      <c r="AX271" s="5" t="s">
        <v>70</v>
      </c>
      <c r="AY271" s="5" t="s">
        <v>1149</v>
      </c>
      <c r="BE271" s="5" t="s">
        <v>2242</v>
      </c>
      <c r="CC271" s="5" t="s">
        <v>2241</v>
      </c>
      <c r="CD271" s="5" t="s">
        <v>4</v>
      </c>
      <c r="CE271" s="5" t="s">
        <v>665</v>
      </c>
      <c r="CH271" s="17"/>
      <c r="EW271" s="5" t="s">
        <v>35</v>
      </c>
    </row>
    <row r="272" spans="1:173" s="5" customFormat="1" ht="18" customHeight="1" x14ac:dyDescent="0.25">
      <c r="A272" s="5" t="s">
        <v>107</v>
      </c>
      <c r="B272" s="5" t="s">
        <v>106</v>
      </c>
      <c r="C272" s="21">
        <v>2430001090020</v>
      </c>
      <c r="D272" s="5" t="s">
        <v>105</v>
      </c>
      <c r="E272" s="5" t="s">
        <v>104</v>
      </c>
      <c r="F272" s="5" t="s">
        <v>103</v>
      </c>
      <c r="G272" s="5" t="s">
        <v>102</v>
      </c>
      <c r="H272" s="5" t="s">
        <v>101</v>
      </c>
      <c r="I272" s="5" t="s">
        <v>100</v>
      </c>
      <c r="J272" s="5" t="s">
        <v>99</v>
      </c>
      <c r="K272" s="5" t="s">
        <v>98</v>
      </c>
      <c r="L272" s="5" t="s">
        <v>97</v>
      </c>
      <c r="O272" s="5" t="s">
        <v>96</v>
      </c>
      <c r="Q272" s="5">
        <v>2023</v>
      </c>
      <c r="R272" s="5">
        <v>9</v>
      </c>
      <c r="S272" s="17">
        <v>45170</v>
      </c>
      <c r="T272" s="18">
        <v>26000000</v>
      </c>
      <c r="U272" s="21">
        <v>4</v>
      </c>
      <c r="V272" s="18"/>
      <c r="W272" s="18"/>
      <c r="X272" s="21"/>
      <c r="Z272" s="5">
        <v>2</v>
      </c>
      <c r="AA272" s="5" t="s">
        <v>18</v>
      </c>
      <c r="AW272" s="5">
        <v>1</v>
      </c>
      <c r="AX272" s="5" t="s">
        <v>13</v>
      </c>
      <c r="AY272" s="5" t="s">
        <v>95</v>
      </c>
      <c r="CC272" s="5" t="s">
        <v>94</v>
      </c>
      <c r="CD272" s="5" t="s">
        <v>4</v>
      </c>
      <c r="CE272" s="5" t="s">
        <v>93</v>
      </c>
      <c r="CF272" s="5">
        <v>2023</v>
      </c>
      <c r="CG272" s="5">
        <v>10</v>
      </c>
      <c r="CH272" s="17">
        <v>45200</v>
      </c>
      <c r="CL272" s="5" t="s">
        <v>92</v>
      </c>
      <c r="CM272" s="5" t="s">
        <v>91</v>
      </c>
      <c r="EW272" s="5" t="s">
        <v>35</v>
      </c>
    </row>
    <row r="273" spans="1:173" s="5" customFormat="1" ht="18" customHeight="1" x14ac:dyDescent="0.25">
      <c r="A273" s="5" t="s">
        <v>3723</v>
      </c>
      <c r="B273" s="5" t="s">
        <v>3722</v>
      </c>
      <c r="C273" s="21">
        <v>2430002051005</v>
      </c>
      <c r="D273" s="5" t="s">
        <v>3721</v>
      </c>
      <c r="E273" s="5" t="s">
        <v>104</v>
      </c>
      <c r="F273" s="5" t="s">
        <v>3720</v>
      </c>
      <c r="G273" s="5" t="s">
        <v>3719</v>
      </c>
      <c r="H273" s="5" t="s">
        <v>3718</v>
      </c>
      <c r="I273" s="5" t="s">
        <v>3717</v>
      </c>
      <c r="J273" s="5" t="s">
        <v>3716</v>
      </c>
      <c r="K273" s="5" t="s">
        <v>47</v>
      </c>
      <c r="L273" s="5" t="s">
        <v>3715</v>
      </c>
      <c r="M273" s="5" t="s">
        <v>3714</v>
      </c>
      <c r="N273" s="5" t="s">
        <v>3713</v>
      </c>
      <c r="O273" s="5" t="s">
        <v>3712</v>
      </c>
      <c r="P273" s="5" t="s">
        <v>3711</v>
      </c>
      <c r="Q273" s="5">
        <v>2003</v>
      </c>
      <c r="R273" s="5">
        <v>3</v>
      </c>
      <c r="S273" s="17">
        <v>37681</v>
      </c>
      <c r="T273" s="18">
        <v>2600</v>
      </c>
      <c r="U273" s="21"/>
      <c r="V273" s="18"/>
      <c r="W273" s="18"/>
      <c r="X273" s="21"/>
      <c r="Z273" s="5">
        <v>2</v>
      </c>
      <c r="AA273" s="5" t="s">
        <v>18</v>
      </c>
      <c r="AC273" s="5">
        <v>2</v>
      </c>
      <c r="AD273" s="5" t="s">
        <v>17</v>
      </c>
      <c r="AY273" s="5" t="s">
        <v>574</v>
      </c>
      <c r="AZ273" s="5" t="s">
        <v>1173</v>
      </c>
      <c r="CC273" s="5" t="s">
        <v>574</v>
      </c>
      <c r="CD273" s="5" t="s">
        <v>4</v>
      </c>
      <c r="CH273" s="17"/>
      <c r="EW273" s="5" t="s">
        <v>35</v>
      </c>
    </row>
    <row r="274" spans="1:173" s="5" customFormat="1" ht="18" customHeight="1" x14ac:dyDescent="0.25">
      <c r="A274" s="5" t="s">
        <v>303</v>
      </c>
      <c r="C274" s="21">
        <v>2500001023757</v>
      </c>
      <c r="D274" s="5" t="s">
        <v>302</v>
      </c>
      <c r="E274" s="5" t="s">
        <v>301</v>
      </c>
      <c r="F274" s="5" t="s">
        <v>300</v>
      </c>
      <c r="G274" s="5" t="s">
        <v>299</v>
      </c>
      <c r="H274" s="5" t="s">
        <v>298</v>
      </c>
      <c r="I274" s="5" t="s">
        <v>297</v>
      </c>
      <c r="J274" s="5" t="s">
        <v>296</v>
      </c>
      <c r="K274" s="5" t="s">
        <v>47</v>
      </c>
      <c r="L274" s="5" t="s">
        <v>295</v>
      </c>
      <c r="O274" s="5" t="s">
        <v>294</v>
      </c>
      <c r="P274" s="5" t="s">
        <v>293</v>
      </c>
      <c r="Q274" s="5">
        <v>2021</v>
      </c>
      <c r="R274" s="5">
        <v>10</v>
      </c>
      <c r="S274" s="17">
        <v>44470</v>
      </c>
      <c r="T274" s="18">
        <v>200000000</v>
      </c>
      <c r="U274" s="21">
        <v>4</v>
      </c>
      <c r="V274" s="18"/>
      <c r="W274" s="18"/>
      <c r="X274" s="21"/>
      <c r="Z274" s="5">
        <v>2</v>
      </c>
      <c r="AA274" s="5" t="s">
        <v>18</v>
      </c>
      <c r="AC274" s="5">
        <v>3</v>
      </c>
      <c r="AD274" s="5" t="s">
        <v>266</v>
      </c>
      <c r="AE274" s="5">
        <v>1</v>
      </c>
      <c r="AF274" s="5">
        <v>0</v>
      </c>
      <c r="AG274" s="5">
        <v>2</v>
      </c>
      <c r="AH274" s="5">
        <v>0</v>
      </c>
      <c r="AI274" s="5">
        <v>0</v>
      </c>
      <c r="AJ274" s="5">
        <v>0</v>
      </c>
      <c r="AK274" s="5" t="s">
        <v>292</v>
      </c>
      <c r="AL274" s="22">
        <v>44295</v>
      </c>
      <c r="AM274" s="5" t="s">
        <v>291</v>
      </c>
      <c r="AN274" s="5" t="s">
        <v>290</v>
      </c>
      <c r="AO274" s="5">
        <v>2</v>
      </c>
      <c r="AP274" s="5" t="s">
        <v>129</v>
      </c>
      <c r="AQ274" s="5">
        <v>2023</v>
      </c>
      <c r="AR274" s="5">
        <v>2024</v>
      </c>
      <c r="AS274" s="5">
        <v>2025</v>
      </c>
      <c r="AT274" s="5">
        <v>2028</v>
      </c>
      <c r="AW274" s="5">
        <v>3</v>
      </c>
      <c r="AX274" s="5" t="s">
        <v>289</v>
      </c>
      <c r="AY274" s="5" t="s">
        <v>12</v>
      </c>
      <c r="AZ274" s="5" t="s">
        <v>288</v>
      </c>
      <c r="BA274" s="5" t="s">
        <v>286</v>
      </c>
      <c r="BB274" s="5">
        <v>289646</v>
      </c>
      <c r="BC274" s="5" t="s">
        <v>287</v>
      </c>
      <c r="CC274" s="5" t="s">
        <v>12</v>
      </c>
      <c r="CD274" s="5" t="s">
        <v>286</v>
      </c>
      <c r="CE274" s="5" t="s">
        <v>285</v>
      </c>
      <c r="CH274" s="17"/>
      <c r="CJ274" s="5" t="s">
        <v>284</v>
      </c>
      <c r="CK274" s="5" t="s">
        <v>283</v>
      </c>
      <c r="CL274" s="5" t="s">
        <v>282</v>
      </c>
      <c r="CM274" s="5" t="s">
        <v>281</v>
      </c>
      <c r="ED274" s="5" t="s">
        <v>280</v>
      </c>
      <c r="EW274" s="5" t="s">
        <v>35</v>
      </c>
      <c r="EX274" s="5" t="s">
        <v>34</v>
      </c>
      <c r="FC274" s="5" t="s">
        <v>34</v>
      </c>
      <c r="FD274" s="5" t="s">
        <v>34</v>
      </c>
      <c r="FE274" s="5" t="s">
        <v>34</v>
      </c>
      <c r="FI274" s="5" t="s">
        <v>34</v>
      </c>
      <c r="FJ274" s="5" t="s">
        <v>34</v>
      </c>
      <c r="FN274" s="5" t="s">
        <v>34</v>
      </c>
      <c r="FO274" s="5" t="s">
        <v>34</v>
      </c>
    </row>
    <row r="275" spans="1:173" s="5" customFormat="1" ht="18" customHeight="1" x14ac:dyDescent="0.25">
      <c r="A275" s="5" t="s">
        <v>16377</v>
      </c>
      <c r="B275" s="14" t="s">
        <v>16376</v>
      </c>
      <c r="C275" s="15">
        <v>3010001134826</v>
      </c>
      <c r="E275" s="5" t="s">
        <v>140</v>
      </c>
      <c r="F275" s="16" t="s">
        <v>179</v>
      </c>
      <c r="G275" s="5" t="s">
        <v>178</v>
      </c>
      <c r="H275" s="5" t="s">
        <v>16375</v>
      </c>
      <c r="I275" s="5" t="s">
        <v>16374</v>
      </c>
      <c r="J275" s="5" t="s">
        <v>16374</v>
      </c>
      <c r="K275" s="5" t="s">
        <v>47</v>
      </c>
      <c r="L275" s="5" t="s">
        <v>16373</v>
      </c>
      <c r="M275" s="5" t="s">
        <v>16372</v>
      </c>
      <c r="N275" s="5" t="s">
        <v>16371</v>
      </c>
      <c r="P275" s="5" t="s">
        <v>16370</v>
      </c>
      <c r="Q275" s="5">
        <v>2009</v>
      </c>
      <c r="R275" s="5">
        <v>8</v>
      </c>
      <c r="S275" s="17">
        <v>40026</v>
      </c>
      <c r="T275" s="18">
        <v>330697500</v>
      </c>
      <c r="U275" s="21">
        <v>20</v>
      </c>
      <c r="V275" s="19"/>
      <c r="W275" s="19"/>
      <c r="X275" s="5" t="s">
        <v>16369</v>
      </c>
      <c r="Y275" s="5" t="s">
        <v>9926</v>
      </c>
      <c r="Z275" s="5">
        <v>3</v>
      </c>
      <c r="AA275" s="5" t="s">
        <v>214</v>
      </c>
      <c r="AB275" s="5" t="s">
        <v>16368</v>
      </c>
      <c r="AC275" s="5">
        <v>1</v>
      </c>
      <c r="AD275" s="5" t="s">
        <v>76</v>
      </c>
      <c r="AE275" s="5">
        <v>1</v>
      </c>
      <c r="AF275" s="5">
        <v>0</v>
      </c>
      <c r="AG275" s="5">
        <v>18</v>
      </c>
      <c r="AH275" s="5">
        <v>28</v>
      </c>
      <c r="AI275" s="5">
        <v>1</v>
      </c>
      <c r="AJ275" s="5">
        <v>0</v>
      </c>
      <c r="AK275" s="5">
        <v>0</v>
      </c>
      <c r="AL275" s="5">
        <v>0</v>
      </c>
      <c r="AM275" s="5">
        <v>0</v>
      </c>
      <c r="AN275" s="5">
        <v>0</v>
      </c>
      <c r="AO275" s="5">
        <v>4</v>
      </c>
      <c r="AP275" s="5" t="s">
        <v>355</v>
      </c>
      <c r="AQ275" s="5">
        <v>2018</v>
      </c>
      <c r="AR275" s="5">
        <v>2019</v>
      </c>
      <c r="AS275" s="5">
        <v>2020</v>
      </c>
      <c r="AT275" s="5">
        <v>2021</v>
      </c>
      <c r="AU275" s="5">
        <v>1</v>
      </c>
      <c r="AV275" s="5" t="s">
        <v>71</v>
      </c>
      <c r="AW275" s="5">
        <v>1</v>
      </c>
      <c r="AX275" s="5" t="s">
        <v>13</v>
      </c>
      <c r="CE275" s="5" t="s">
        <v>16367</v>
      </c>
      <c r="CH275" s="17"/>
      <c r="CI275" s="5" t="s">
        <v>16366</v>
      </c>
      <c r="CM275" s="5">
        <v>0</v>
      </c>
      <c r="DW275" s="5" t="s">
        <v>16365</v>
      </c>
      <c r="EA275" s="5">
        <v>0</v>
      </c>
      <c r="EW275" s="5" t="s">
        <v>9255</v>
      </c>
      <c r="EX275" s="5" t="s">
        <v>34</v>
      </c>
      <c r="FH275" s="5" t="s">
        <v>34</v>
      </c>
      <c r="FI275" s="5" t="s">
        <v>34</v>
      </c>
      <c r="FM275" s="5" t="s">
        <v>34</v>
      </c>
      <c r="FN275" s="5" t="s">
        <v>34</v>
      </c>
      <c r="FO275" s="5" t="s">
        <v>34</v>
      </c>
      <c r="FP275" s="5" t="s">
        <v>34</v>
      </c>
      <c r="FQ275" s="5" t="s">
        <v>34</v>
      </c>
    </row>
    <row r="276" spans="1:173" s="5" customFormat="1" ht="18" customHeight="1" x14ac:dyDescent="0.25">
      <c r="A276" s="5" t="s">
        <v>16364</v>
      </c>
      <c r="B276" s="14" t="s">
        <v>16363</v>
      </c>
      <c r="C276" s="15">
        <v>3010001139230</v>
      </c>
      <c r="E276" s="5" t="s">
        <v>140</v>
      </c>
      <c r="F276" s="16" t="s">
        <v>179</v>
      </c>
      <c r="G276" s="5" t="s">
        <v>178</v>
      </c>
      <c r="H276" s="5" t="s">
        <v>16362</v>
      </c>
      <c r="I276" s="5" t="s">
        <v>16361</v>
      </c>
      <c r="J276" s="5" t="s">
        <v>16361</v>
      </c>
      <c r="K276" s="5" t="s">
        <v>98</v>
      </c>
      <c r="L276" s="5" t="s">
        <v>16353</v>
      </c>
      <c r="M276" s="5" t="s">
        <v>16360</v>
      </c>
      <c r="O276" s="5" t="s">
        <v>16359</v>
      </c>
      <c r="P276" s="5" t="s">
        <v>16350</v>
      </c>
      <c r="Q276" s="5">
        <v>2011</v>
      </c>
      <c r="R276" s="5">
        <v>4</v>
      </c>
      <c r="S276" s="17">
        <v>40634</v>
      </c>
      <c r="T276" s="18">
        <v>10000000</v>
      </c>
      <c r="U276" s="21">
        <v>34</v>
      </c>
      <c r="V276" s="19"/>
      <c r="W276" s="19"/>
      <c r="Z276" s="5">
        <v>3</v>
      </c>
      <c r="AA276" s="5" t="s">
        <v>214</v>
      </c>
      <c r="AC276" s="5">
        <v>1</v>
      </c>
      <c r="AD276" s="5" t="s">
        <v>76</v>
      </c>
      <c r="AE276" s="5">
        <v>5</v>
      </c>
      <c r="AF276" s="5">
        <v>3</v>
      </c>
      <c r="AG276" s="5">
        <v>2</v>
      </c>
      <c r="AH276" s="5">
        <v>9</v>
      </c>
      <c r="AI276" s="5">
        <v>0</v>
      </c>
      <c r="AJ276" s="5">
        <v>0</v>
      </c>
      <c r="AK276" s="5" t="s">
        <v>16358</v>
      </c>
      <c r="AL276" s="5">
        <v>43531</v>
      </c>
      <c r="AM276" s="5" t="s">
        <v>16357</v>
      </c>
      <c r="AN276" s="5" t="s">
        <v>16356</v>
      </c>
      <c r="AO276" s="5">
        <v>5</v>
      </c>
      <c r="AP276" s="5" t="s">
        <v>15</v>
      </c>
      <c r="AU276" s="5">
        <v>1</v>
      </c>
      <c r="AV276" s="5" t="s">
        <v>71</v>
      </c>
      <c r="AW276" s="5">
        <v>5</v>
      </c>
      <c r="AX276" s="5" t="s">
        <v>354</v>
      </c>
      <c r="AY276" s="5" t="s">
        <v>213</v>
      </c>
      <c r="AZ276" s="5" t="s">
        <v>16355</v>
      </c>
      <c r="BA276" s="5" t="s">
        <v>16353</v>
      </c>
      <c r="BB276" s="5">
        <v>70451797</v>
      </c>
      <c r="BC276" s="5" t="s">
        <v>16354</v>
      </c>
      <c r="BD276" s="5" t="s">
        <v>3154</v>
      </c>
      <c r="CC276" s="5" t="s">
        <v>213</v>
      </c>
      <c r="CD276" s="5" t="s">
        <v>16353</v>
      </c>
      <c r="CE276" s="5" t="s">
        <v>16352</v>
      </c>
      <c r="CH276" s="17"/>
      <c r="CJ276" s="5" t="s">
        <v>16351</v>
      </c>
      <c r="CK276" s="5" t="s">
        <v>16350</v>
      </c>
      <c r="CL276" s="5" t="s">
        <v>16349</v>
      </c>
      <c r="CM276" s="5" t="s">
        <v>16348</v>
      </c>
      <c r="DW276" s="5" t="s">
        <v>16347</v>
      </c>
      <c r="DY276" s="5" t="s">
        <v>16346</v>
      </c>
      <c r="DZ276" s="5" t="s">
        <v>16345</v>
      </c>
      <c r="EA276" s="5" t="s">
        <v>16344</v>
      </c>
      <c r="EC276" s="5" t="s">
        <v>16343</v>
      </c>
      <c r="ED276" s="5" t="s">
        <v>16342</v>
      </c>
      <c r="EW276" s="5" t="s">
        <v>9255</v>
      </c>
      <c r="EY276" s="5" t="s">
        <v>34</v>
      </c>
      <c r="EZ276" s="5" t="s">
        <v>34</v>
      </c>
      <c r="FA276" s="5" t="s">
        <v>34</v>
      </c>
      <c r="FD276" s="5" t="s">
        <v>34</v>
      </c>
      <c r="FE276" s="5" t="s">
        <v>34</v>
      </c>
      <c r="FF276" s="5" t="s">
        <v>34</v>
      </c>
      <c r="FI276" s="5" t="s">
        <v>34</v>
      </c>
      <c r="FK276" s="5" t="s">
        <v>34</v>
      </c>
      <c r="FN276" s="5" t="s">
        <v>34</v>
      </c>
      <c r="FP276" s="5" t="s">
        <v>34</v>
      </c>
    </row>
    <row r="277" spans="1:173" s="5" customFormat="1" ht="18" customHeight="1" x14ac:dyDescent="0.25">
      <c r="A277" s="5" t="s">
        <v>365</v>
      </c>
      <c r="B277" s="5" t="s">
        <v>364</v>
      </c>
      <c r="C277" s="21">
        <v>3010001142886</v>
      </c>
      <c r="D277" s="5" t="s">
        <v>363</v>
      </c>
      <c r="E277" s="5" t="s">
        <v>140</v>
      </c>
      <c r="F277" s="5" t="s">
        <v>179</v>
      </c>
      <c r="G277" s="5" t="s">
        <v>178</v>
      </c>
      <c r="H277" s="5" t="s">
        <v>362</v>
      </c>
      <c r="I277" s="5" t="s">
        <v>176</v>
      </c>
      <c r="J277" s="5" t="s">
        <v>361</v>
      </c>
      <c r="K277" s="5" t="s">
        <v>47</v>
      </c>
      <c r="L277" s="5" t="s">
        <v>360</v>
      </c>
      <c r="M277" s="5" t="s">
        <v>359</v>
      </c>
      <c r="O277" s="5" t="s">
        <v>358</v>
      </c>
      <c r="P277" s="5" t="s">
        <v>357</v>
      </c>
      <c r="Q277" s="5">
        <v>2011</v>
      </c>
      <c r="R277" s="5">
        <v>10</v>
      </c>
      <c r="S277" s="17">
        <v>40817</v>
      </c>
      <c r="T277" s="18">
        <v>9000000</v>
      </c>
      <c r="U277" s="21"/>
      <c r="V277" s="18"/>
      <c r="W277" s="18"/>
      <c r="X277" s="21"/>
      <c r="Z277" s="5">
        <v>10</v>
      </c>
      <c r="AA277" s="5" t="s">
        <v>313</v>
      </c>
      <c r="AB277" s="5" t="s">
        <v>356</v>
      </c>
      <c r="AC277" s="5">
        <v>4</v>
      </c>
      <c r="AD277" s="5" t="s">
        <v>311</v>
      </c>
      <c r="AO277" s="5">
        <v>4</v>
      </c>
      <c r="AP277" s="5" t="s">
        <v>355</v>
      </c>
      <c r="AQ277" s="5">
        <v>2016</v>
      </c>
      <c r="AR277" s="5">
        <v>2017</v>
      </c>
      <c r="AS277" s="5">
        <v>2020</v>
      </c>
      <c r="AT277" s="5">
        <v>2022</v>
      </c>
      <c r="AU277" s="5">
        <v>1</v>
      </c>
      <c r="AV277" s="5" t="s">
        <v>71</v>
      </c>
      <c r="AW277" s="5">
        <v>6</v>
      </c>
      <c r="AX277" s="5" t="s">
        <v>354</v>
      </c>
      <c r="AY277" s="5" t="s">
        <v>353</v>
      </c>
      <c r="AZ277" s="5" t="s">
        <v>352</v>
      </c>
      <c r="CC277" s="5" t="s">
        <v>351</v>
      </c>
      <c r="CD277" s="5" t="s">
        <v>4</v>
      </c>
      <c r="CE277" s="27" t="s">
        <v>350</v>
      </c>
      <c r="CF277" s="5">
        <v>2016</v>
      </c>
      <c r="CG277" s="5">
        <v>6</v>
      </c>
      <c r="CH277" s="17">
        <v>42522</v>
      </c>
      <c r="CI277" s="5">
        <v>1000000</v>
      </c>
      <c r="CJ277" s="27" t="s">
        <v>349</v>
      </c>
      <c r="CK277" s="5" t="s">
        <v>348</v>
      </c>
      <c r="CM277" s="27" t="s">
        <v>347</v>
      </c>
      <c r="CN277" s="5">
        <v>100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ED277" s="5" t="s">
        <v>346</v>
      </c>
      <c r="EE277" s="5" t="s">
        <v>345</v>
      </c>
      <c r="EW277" s="5" t="s">
        <v>35</v>
      </c>
      <c r="EX277" s="5" t="s">
        <v>34</v>
      </c>
      <c r="EY277" s="5" t="s">
        <v>34</v>
      </c>
      <c r="EZ277" s="5" t="s">
        <v>34</v>
      </c>
      <c r="FC277" s="5" t="s">
        <v>34</v>
      </c>
      <c r="FD277" s="5" t="s">
        <v>34</v>
      </c>
      <c r="FE277" s="5" t="s">
        <v>34</v>
      </c>
      <c r="FH277" s="5" t="s">
        <v>34</v>
      </c>
      <c r="FI277" s="5" t="s">
        <v>34</v>
      </c>
      <c r="FJ277" s="5" t="s">
        <v>34</v>
      </c>
      <c r="FM277" s="5" t="s">
        <v>34</v>
      </c>
      <c r="FN277" s="5" t="s">
        <v>34</v>
      </c>
      <c r="FO277" s="5" t="s">
        <v>34</v>
      </c>
    </row>
    <row r="278" spans="1:173" s="5" customFormat="1" ht="18" customHeight="1" x14ac:dyDescent="0.25">
      <c r="A278" s="5" t="s">
        <v>16341</v>
      </c>
      <c r="B278" s="5" t="s">
        <v>16340</v>
      </c>
      <c r="C278" s="23">
        <v>3010001146879</v>
      </c>
      <c r="D278" s="5" t="s">
        <v>16339</v>
      </c>
      <c r="E278" s="5" t="s">
        <v>140</v>
      </c>
      <c r="F278" s="5" t="s">
        <v>10527</v>
      </c>
      <c r="G278" s="25" t="s">
        <v>235</v>
      </c>
      <c r="H278" s="16" t="s">
        <v>16338</v>
      </c>
      <c r="I278" s="5" t="s">
        <v>233</v>
      </c>
      <c r="J278" s="5" t="s">
        <v>16337</v>
      </c>
      <c r="K278" s="5" t="s">
        <v>47</v>
      </c>
      <c r="L278" s="5" t="s">
        <v>16329</v>
      </c>
      <c r="M278" s="5" t="s">
        <v>16336</v>
      </c>
      <c r="N278" s="5" t="s">
        <v>16335</v>
      </c>
      <c r="O278" s="5" t="s">
        <v>16334</v>
      </c>
      <c r="P278" s="5" t="s">
        <v>16333</v>
      </c>
      <c r="Q278" s="5">
        <v>2005</v>
      </c>
      <c r="R278" s="5">
        <v>8</v>
      </c>
      <c r="S278" s="17">
        <v>38565</v>
      </c>
      <c r="T278" s="18">
        <v>79050000</v>
      </c>
      <c r="U278" s="21">
        <v>10</v>
      </c>
      <c r="V278" s="19">
        <v>77300000</v>
      </c>
      <c r="W278" s="19">
        <v>3780000</v>
      </c>
      <c r="Z278" s="5">
        <v>10</v>
      </c>
      <c r="AA278" s="5" t="s">
        <v>9302</v>
      </c>
      <c r="AB278" s="5" t="s">
        <v>16332</v>
      </c>
      <c r="AC278" s="5">
        <v>4</v>
      </c>
      <c r="AD278" s="5" t="s">
        <v>311</v>
      </c>
      <c r="AE278" s="5">
        <v>1</v>
      </c>
      <c r="AF278" s="5">
        <v>0</v>
      </c>
      <c r="AG278" s="5">
        <v>1</v>
      </c>
      <c r="AH278" s="5">
        <v>0</v>
      </c>
      <c r="AI278" s="5">
        <v>0</v>
      </c>
      <c r="AJ278" s="5">
        <v>0</v>
      </c>
      <c r="AK278" s="5" t="s">
        <v>16326</v>
      </c>
      <c r="AL278" s="28">
        <v>42186</v>
      </c>
      <c r="AM278" s="5" t="s">
        <v>16331</v>
      </c>
      <c r="AN278" s="5" t="s">
        <v>16329</v>
      </c>
      <c r="AO278" s="5">
        <v>1</v>
      </c>
      <c r="AP278" s="5" t="s">
        <v>172</v>
      </c>
      <c r="AQ278" s="5">
        <v>2024</v>
      </c>
      <c r="AR278" s="5">
        <v>2025</v>
      </c>
      <c r="AS278" s="5">
        <v>2026</v>
      </c>
      <c r="AT278" s="5">
        <v>2027</v>
      </c>
      <c r="AU278" s="5">
        <v>7</v>
      </c>
      <c r="AV278" s="5" t="s">
        <v>42</v>
      </c>
      <c r="AW278" s="5">
        <v>1</v>
      </c>
      <c r="AX278" s="5" t="s">
        <v>13</v>
      </c>
      <c r="AY278" s="5" t="s">
        <v>466</v>
      </c>
      <c r="AZ278" s="5" t="s">
        <v>16330</v>
      </c>
      <c r="BA278" s="5" t="s">
        <v>16329</v>
      </c>
      <c r="BD278" s="5" t="s">
        <v>47</v>
      </c>
      <c r="CC278" s="5" t="s">
        <v>466</v>
      </c>
      <c r="CD278" s="5" t="s">
        <v>16329</v>
      </c>
      <c r="CE278" s="5" t="s">
        <v>16328</v>
      </c>
      <c r="CH278" s="17"/>
      <c r="CJ278" s="5" t="s">
        <v>16327</v>
      </c>
      <c r="CK278" s="5" t="s">
        <v>16325</v>
      </c>
      <c r="CN278" s="5">
        <v>99</v>
      </c>
      <c r="CO278" s="5">
        <v>0</v>
      </c>
      <c r="CP278" s="5">
        <v>1</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H278" s="5" t="s">
        <v>1361</v>
      </c>
      <c r="EB278" s="5" t="s">
        <v>16326</v>
      </c>
      <c r="EC278" s="5" t="s">
        <v>16325</v>
      </c>
      <c r="EW278" s="5" t="s">
        <v>9441</v>
      </c>
    </row>
    <row r="279" spans="1:173" s="5" customFormat="1" ht="18" customHeight="1" x14ac:dyDescent="0.25">
      <c r="A279" s="5" t="s">
        <v>6915</v>
      </c>
      <c r="B279" s="5" t="s">
        <v>6914</v>
      </c>
      <c r="C279" s="21">
        <v>3010001171489</v>
      </c>
      <c r="D279" s="5" t="s">
        <v>180</v>
      </c>
      <c r="E279" s="5" t="s">
        <v>140</v>
      </c>
      <c r="F279" s="5" t="s">
        <v>179</v>
      </c>
      <c r="G279" s="5" t="s">
        <v>178</v>
      </c>
      <c r="H279" s="5" t="s">
        <v>6913</v>
      </c>
      <c r="I279" s="5" t="s">
        <v>176</v>
      </c>
      <c r="J279" s="5" t="s">
        <v>6912</v>
      </c>
      <c r="K279" s="5" t="s">
        <v>47</v>
      </c>
      <c r="L279" s="5" t="s">
        <v>6911</v>
      </c>
      <c r="M279" s="5" t="s">
        <v>6910</v>
      </c>
      <c r="N279" s="5" t="s">
        <v>6909</v>
      </c>
      <c r="O279" s="5" t="s">
        <v>6908</v>
      </c>
      <c r="P279" s="5" t="s">
        <v>6905</v>
      </c>
      <c r="Q279" s="5">
        <v>2015</v>
      </c>
      <c r="R279" s="5">
        <v>10</v>
      </c>
      <c r="S279" s="17">
        <v>42278</v>
      </c>
      <c r="T279" s="18">
        <v>10000000</v>
      </c>
      <c r="U279" s="21"/>
      <c r="V279" s="18"/>
      <c r="W279" s="18"/>
      <c r="X279" s="21"/>
      <c r="AC279" s="5">
        <v>1</v>
      </c>
      <c r="AD279" s="5" t="s">
        <v>76</v>
      </c>
      <c r="AU279" s="5">
        <v>1</v>
      </c>
      <c r="AV279" s="5" t="s">
        <v>71</v>
      </c>
      <c r="AY279" s="5" t="s">
        <v>213</v>
      </c>
      <c r="CC279" s="5" t="s">
        <v>213</v>
      </c>
      <c r="CD279" s="5" t="s">
        <v>4</v>
      </c>
      <c r="CE279" s="5" t="s">
        <v>6907</v>
      </c>
      <c r="CH279" s="17"/>
      <c r="CJ279" s="5" t="s">
        <v>6906</v>
      </c>
      <c r="CK279" s="5" t="s">
        <v>6905</v>
      </c>
      <c r="CL279" s="27" t="s">
        <v>6904</v>
      </c>
      <c r="CM279" s="5" t="s">
        <v>6903</v>
      </c>
      <c r="DH279" s="5" t="s">
        <v>6902</v>
      </c>
      <c r="DL279" s="5" t="s">
        <v>6</v>
      </c>
      <c r="DM279" s="5" t="s">
        <v>5</v>
      </c>
      <c r="DQ279" s="5" t="s">
        <v>762</v>
      </c>
      <c r="DR279" s="5" t="s">
        <v>6901</v>
      </c>
      <c r="DS279" s="5" t="s">
        <v>762</v>
      </c>
      <c r="DT279" s="5" t="s">
        <v>4</v>
      </c>
      <c r="DU279" s="5" t="s">
        <v>4</v>
      </c>
      <c r="DV279" s="5" t="s">
        <v>6900</v>
      </c>
      <c r="EW279" s="5" t="s">
        <v>35</v>
      </c>
      <c r="EX279" s="5" t="s">
        <v>34</v>
      </c>
      <c r="FD279" s="5" t="s">
        <v>34</v>
      </c>
      <c r="FF279" s="5" t="s">
        <v>34</v>
      </c>
      <c r="FJ279" s="5" t="s">
        <v>34</v>
      </c>
      <c r="FK279" s="5" t="s">
        <v>34</v>
      </c>
    </row>
    <row r="280" spans="1:173" s="5" customFormat="1" ht="18" customHeight="1" x14ac:dyDescent="0.25">
      <c r="A280" s="5" t="s">
        <v>16324</v>
      </c>
      <c r="B280" s="14" t="s">
        <v>16323</v>
      </c>
      <c r="C280" s="15">
        <v>3010001193665</v>
      </c>
      <c r="D280" s="5" t="s">
        <v>222</v>
      </c>
      <c r="E280" s="5" t="s">
        <v>140</v>
      </c>
      <c r="F280" s="16" t="s">
        <v>179</v>
      </c>
      <c r="G280" s="5" t="s">
        <v>178</v>
      </c>
      <c r="H280" s="5" t="s">
        <v>16322</v>
      </c>
      <c r="I280" s="5" t="s">
        <v>176</v>
      </c>
      <c r="J280" s="5" t="s">
        <v>16321</v>
      </c>
      <c r="K280" s="5" t="s">
        <v>47</v>
      </c>
      <c r="L280" s="5" t="s">
        <v>16320</v>
      </c>
      <c r="O280" s="5" t="s">
        <v>16319</v>
      </c>
      <c r="P280" s="5" t="s">
        <v>16318</v>
      </c>
      <c r="Q280" s="5">
        <v>2018</v>
      </c>
      <c r="R280" s="5">
        <v>7</v>
      </c>
      <c r="S280" s="17">
        <v>43282</v>
      </c>
      <c r="T280" s="18"/>
      <c r="U280" s="21">
        <v>1</v>
      </c>
      <c r="V280" s="19"/>
      <c r="W280" s="19"/>
      <c r="Z280" s="5">
        <v>9</v>
      </c>
      <c r="AA280" s="5" t="s">
        <v>380</v>
      </c>
      <c r="AC280" s="5">
        <v>4</v>
      </c>
      <c r="AD280" s="5" t="s">
        <v>311</v>
      </c>
      <c r="AG280" s="5">
        <v>1</v>
      </c>
      <c r="AO280" s="5">
        <v>4</v>
      </c>
      <c r="AP280" s="5" t="s">
        <v>355</v>
      </c>
      <c r="AU280" s="5">
        <v>1</v>
      </c>
      <c r="AV280" s="5" t="s">
        <v>71</v>
      </c>
      <c r="AW280" s="5">
        <v>5</v>
      </c>
      <c r="AX280" s="5" t="s">
        <v>354</v>
      </c>
      <c r="AY280" s="5" t="s">
        <v>213</v>
      </c>
      <c r="AZ280" s="5" t="s">
        <v>3747</v>
      </c>
      <c r="BB280" s="5" t="s">
        <v>4</v>
      </c>
      <c r="BH280" s="5" t="s">
        <v>4</v>
      </c>
      <c r="BN280" s="5" t="s">
        <v>4</v>
      </c>
      <c r="BT280" s="5" t="s">
        <v>4</v>
      </c>
      <c r="BZ280" s="5" t="s">
        <v>4</v>
      </c>
      <c r="CC280" s="5" t="s">
        <v>213</v>
      </c>
      <c r="CE280" s="5" t="s">
        <v>16317</v>
      </c>
      <c r="CF280" s="5">
        <v>2019</v>
      </c>
      <c r="CH280" s="20" t="s">
        <v>16316</v>
      </c>
      <c r="CJ280" s="5" t="s">
        <v>16315</v>
      </c>
      <c r="CK280" s="5" t="s">
        <v>16314</v>
      </c>
      <c r="CL280" s="5" t="s">
        <v>16313</v>
      </c>
      <c r="CM280" s="5" t="s">
        <v>16312</v>
      </c>
      <c r="DL280" s="5" t="s">
        <v>6</v>
      </c>
      <c r="DM280" s="5" t="s">
        <v>5</v>
      </c>
      <c r="DQ280" s="5" t="s">
        <v>762</v>
      </c>
      <c r="DR280" s="5" t="s">
        <v>4</v>
      </c>
      <c r="DS280" s="5" t="s">
        <v>4</v>
      </c>
      <c r="DT280" s="5" t="s">
        <v>4</v>
      </c>
      <c r="DU280" s="5" t="s">
        <v>4</v>
      </c>
      <c r="DV280" s="5" t="s">
        <v>762</v>
      </c>
      <c r="EW280" s="5" t="s">
        <v>9296</v>
      </c>
      <c r="EX280" s="5" t="s">
        <v>34</v>
      </c>
      <c r="EY280" s="5" t="s">
        <v>34</v>
      </c>
      <c r="EZ280" s="5" t="s">
        <v>34</v>
      </c>
      <c r="FA280" s="5" t="s">
        <v>34</v>
      </c>
      <c r="FC280" s="5" t="s">
        <v>34</v>
      </c>
      <c r="FD280" s="5" t="s">
        <v>34</v>
      </c>
      <c r="FE280" s="5" t="s">
        <v>34</v>
      </c>
      <c r="FF280" s="5" t="s">
        <v>34</v>
      </c>
      <c r="FN280" s="5" t="s">
        <v>34</v>
      </c>
      <c r="FO280" s="5" t="s">
        <v>34</v>
      </c>
      <c r="FP280" s="5" t="s">
        <v>34</v>
      </c>
    </row>
    <row r="281" spans="1:173" s="5" customFormat="1" ht="18" customHeight="1" x14ac:dyDescent="0.25">
      <c r="A281" s="5" t="s">
        <v>16311</v>
      </c>
      <c r="B281" s="14" t="s">
        <v>16310</v>
      </c>
      <c r="C281" s="15">
        <v>3010001196800</v>
      </c>
      <c r="D281" s="5" t="s">
        <v>222</v>
      </c>
      <c r="E281" s="5" t="s">
        <v>140</v>
      </c>
      <c r="F281" s="16" t="s">
        <v>179</v>
      </c>
      <c r="G281" s="5" t="s">
        <v>178</v>
      </c>
      <c r="H281" s="5" t="s">
        <v>16309</v>
      </c>
      <c r="I281" s="5" t="s">
        <v>176</v>
      </c>
      <c r="J281" s="5" t="s">
        <v>16308</v>
      </c>
      <c r="K281" s="5" t="s">
        <v>5101</v>
      </c>
      <c r="L281" s="5" t="s">
        <v>16307</v>
      </c>
      <c r="O281" s="5" t="s">
        <v>16306</v>
      </c>
      <c r="P281" s="5" t="s">
        <v>16305</v>
      </c>
      <c r="Q281" s="5">
        <v>2018</v>
      </c>
      <c r="R281" s="5">
        <v>11</v>
      </c>
      <c r="S281" s="17">
        <v>43405</v>
      </c>
      <c r="T281" s="18"/>
      <c r="U281" s="21"/>
      <c r="V281" s="19"/>
      <c r="W281" s="19"/>
      <c r="Z281" s="5">
        <v>7</v>
      </c>
      <c r="AA281" s="5" t="s">
        <v>226</v>
      </c>
      <c r="AO281" s="5">
        <v>1</v>
      </c>
      <c r="AP281" s="5" t="s">
        <v>172</v>
      </c>
      <c r="AU281" s="5">
        <v>1</v>
      </c>
      <c r="AV281" s="5" t="s">
        <v>71</v>
      </c>
      <c r="AW281" s="5">
        <v>1</v>
      </c>
      <c r="AX281" s="5" t="s">
        <v>13</v>
      </c>
      <c r="AY281" s="5" t="s">
        <v>67</v>
      </c>
      <c r="AZ281" s="5" t="s">
        <v>16304</v>
      </c>
      <c r="BA281" s="5" t="s">
        <v>16301</v>
      </c>
      <c r="BB281" s="5" t="s">
        <v>4</v>
      </c>
      <c r="BC281" s="5" t="s">
        <v>9341</v>
      </c>
      <c r="BE281" s="5" t="s">
        <v>146</v>
      </c>
      <c r="BF281" s="5" t="s">
        <v>16303</v>
      </c>
      <c r="BH281" s="5" t="s">
        <v>4</v>
      </c>
      <c r="BI281" s="5" t="s">
        <v>9341</v>
      </c>
      <c r="BN281" s="5" t="s">
        <v>4</v>
      </c>
      <c r="BO281" s="5" t="s">
        <v>9341</v>
      </c>
      <c r="BT281" s="5" t="s">
        <v>4</v>
      </c>
      <c r="BU281" s="5" t="s">
        <v>9341</v>
      </c>
      <c r="BZ281" s="5" t="s">
        <v>4</v>
      </c>
      <c r="CA281" s="5" t="s">
        <v>9341</v>
      </c>
      <c r="CC281" s="5" t="s">
        <v>16302</v>
      </c>
      <c r="CD281" s="5" t="s">
        <v>16301</v>
      </c>
      <c r="CE281" s="5" t="s">
        <v>16300</v>
      </c>
      <c r="CH281" s="17"/>
      <c r="CN281" s="5">
        <v>80</v>
      </c>
      <c r="DL281" s="5" t="s">
        <v>6</v>
      </c>
      <c r="DM281" s="5" t="s">
        <v>5</v>
      </c>
      <c r="DQ281" s="5" t="s">
        <v>60</v>
      </c>
      <c r="DR281" s="5" t="s">
        <v>3312</v>
      </c>
      <c r="DS281" s="5" t="s">
        <v>4</v>
      </c>
      <c r="DT281" s="5" t="s">
        <v>4</v>
      </c>
      <c r="DU281" s="5" t="s">
        <v>4</v>
      </c>
      <c r="DV281" s="5" t="s">
        <v>16299</v>
      </c>
      <c r="EW281" s="5" t="s">
        <v>9296</v>
      </c>
      <c r="EX281" s="5" t="s">
        <v>34</v>
      </c>
      <c r="EY281" s="5" t="s">
        <v>34</v>
      </c>
      <c r="FA281" s="5" t="s">
        <v>34</v>
      </c>
      <c r="FC281" s="5" t="s">
        <v>34</v>
      </c>
      <c r="FD281" s="5" t="s">
        <v>34</v>
      </c>
      <c r="FF281" s="5" t="s">
        <v>34</v>
      </c>
      <c r="FP281" s="5" t="s">
        <v>34</v>
      </c>
    </row>
    <row r="282" spans="1:173" s="5" customFormat="1" ht="18" customHeight="1" x14ac:dyDescent="0.25">
      <c r="A282" s="5" t="s">
        <v>16298</v>
      </c>
      <c r="B282" s="14" t="s">
        <v>16297</v>
      </c>
      <c r="C282" s="15">
        <v>3010001197360</v>
      </c>
      <c r="D282" s="5" t="s">
        <v>16296</v>
      </c>
      <c r="E282" s="5" t="s">
        <v>140</v>
      </c>
      <c r="F282" s="16" t="s">
        <v>179</v>
      </c>
      <c r="G282" s="5" t="s">
        <v>178</v>
      </c>
      <c r="H282" s="5" t="s">
        <v>16295</v>
      </c>
      <c r="I282" s="5" t="s">
        <v>176</v>
      </c>
      <c r="J282" s="5" t="s">
        <v>16294</v>
      </c>
      <c r="K282" s="5" t="s">
        <v>98</v>
      </c>
      <c r="L282" s="5" t="s">
        <v>16293</v>
      </c>
      <c r="O282" s="5" t="s">
        <v>16292</v>
      </c>
      <c r="P282" s="5" t="s">
        <v>16291</v>
      </c>
      <c r="Q282" s="5">
        <v>2018</v>
      </c>
      <c r="R282" s="5">
        <v>12</v>
      </c>
      <c r="S282" s="17">
        <v>43435</v>
      </c>
      <c r="T282" s="18"/>
      <c r="U282" s="21"/>
      <c r="V282" s="19"/>
      <c r="W282" s="19"/>
      <c r="Z282" s="5">
        <v>4</v>
      </c>
      <c r="AA282" s="5" t="s">
        <v>668</v>
      </c>
      <c r="AC282" s="5">
        <v>2</v>
      </c>
      <c r="AD282" s="5" t="s">
        <v>17</v>
      </c>
      <c r="AO282" s="5">
        <v>2</v>
      </c>
      <c r="AP282" s="5" t="s">
        <v>129</v>
      </c>
      <c r="AW282" s="5">
        <v>1</v>
      </c>
      <c r="AX282" s="5" t="s">
        <v>13</v>
      </c>
      <c r="AY282" s="5" t="s">
        <v>213</v>
      </c>
      <c r="AZ282" s="5" t="s">
        <v>3747</v>
      </c>
      <c r="BB282" s="5" t="s">
        <v>4</v>
      </c>
      <c r="BH282" s="5" t="s">
        <v>4</v>
      </c>
      <c r="BN282" s="5" t="s">
        <v>4</v>
      </c>
      <c r="BO282" s="5" t="s">
        <v>9341</v>
      </c>
      <c r="BT282" s="5" t="s">
        <v>4</v>
      </c>
      <c r="BZ282" s="5" t="s">
        <v>4</v>
      </c>
      <c r="CC282" s="5" t="s">
        <v>213</v>
      </c>
      <c r="CH282" s="17"/>
      <c r="DL282" s="5" t="s">
        <v>6</v>
      </c>
      <c r="DM282" s="5" t="s">
        <v>5</v>
      </c>
      <c r="DQ282" s="5" t="s">
        <v>762</v>
      </c>
      <c r="DR282" s="5" t="s">
        <v>4</v>
      </c>
      <c r="DS282" s="5" t="s">
        <v>4</v>
      </c>
      <c r="DT282" s="5" t="s">
        <v>4</v>
      </c>
      <c r="DU282" s="5" t="s">
        <v>4</v>
      </c>
      <c r="DV282" s="5" t="s">
        <v>762</v>
      </c>
      <c r="EW282" s="5" t="s">
        <v>9313</v>
      </c>
      <c r="FD282" s="5" t="s">
        <v>34</v>
      </c>
      <c r="FE282" s="5" t="s">
        <v>34</v>
      </c>
      <c r="FF282" s="5" t="s">
        <v>34</v>
      </c>
      <c r="FN282" s="5" t="s">
        <v>34</v>
      </c>
      <c r="FO282" s="5" t="s">
        <v>34</v>
      </c>
      <c r="FP282" s="5" t="s">
        <v>34</v>
      </c>
    </row>
    <row r="283" spans="1:173" s="5" customFormat="1" ht="18" customHeight="1" x14ac:dyDescent="0.25">
      <c r="A283" s="5" t="s">
        <v>8262</v>
      </c>
      <c r="B283" s="5" t="s">
        <v>8261</v>
      </c>
      <c r="C283" s="21">
        <v>3010001208646</v>
      </c>
      <c r="D283" s="5" t="s">
        <v>444</v>
      </c>
      <c r="E283" s="5" t="s">
        <v>140</v>
      </c>
      <c r="F283" s="5" t="s">
        <v>443</v>
      </c>
      <c r="G283" s="5" t="s">
        <v>235</v>
      </c>
      <c r="H283" s="5" t="s">
        <v>8260</v>
      </c>
      <c r="I283" s="5" t="s">
        <v>233</v>
      </c>
      <c r="J283" s="5" t="s">
        <v>8259</v>
      </c>
      <c r="K283" s="5" t="s">
        <v>47</v>
      </c>
      <c r="L283" s="5" t="s">
        <v>8258</v>
      </c>
      <c r="O283" s="5" t="s">
        <v>8257</v>
      </c>
      <c r="P283" s="5" t="s">
        <v>8256</v>
      </c>
      <c r="Q283" s="5">
        <v>2020</v>
      </c>
      <c r="R283" s="5">
        <v>3</v>
      </c>
      <c r="S283" s="17">
        <v>43891</v>
      </c>
      <c r="T283" s="18"/>
      <c r="U283" s="21"/>
      <c r="V283" s="18"/>
      <c r="W283" s="18"/>
      <c r="X283" s="21"/>
      <c r="Z283" s="5">
        <v>9</v>
      </c>
      <c r="AA283" s="5" t="s">
        <v>380</v>
      </c>
      <c r="AC283" s="5">
        <v>4</v>
      </c>
      <c r="AD283" s="5" t="s">
        <v>311</v>
      </c>
      <c r="AY283" s="5" t="s">
        <v>213</v>
      </c>
      <c r="CC283" s="5" t="s">
        <v>213</v>
      </c>
      <c r="CD283" s="5" t="s">
        <v>4</v>
      </c>
      <c r="CE283" s="5" t="s">
        <v>8255</v>
      </c>
      <c r="CH283" s="17"/>
      <c r="CJ283" s="5" t="s">
        <v>8254</v>
      </c>
      <c r="CK283" s="5" t="s">
        <v>8253</v>
      </c>
      <c r="ED283" s="5" t="s">
        <v>8252</v>
      </c>
      <c r="EE283" s="5" t="s">
        <v>8251</v>
      </c>
      <c r="EW283" s="5" t="s">
        <v>35</v>
      </c>
      <c r="EX283" s="5" t="s">
        <v>34</v>
      </c>
      <c r="EY283" s="5" t="s">
        <v>34</v>
      </c>
      <c r="EZ283" s="5" t="s">
        <v>34</v>
      </c>
      <c r="FA283" s="5" t="s">
        <v>34</v>
      </c>
      <c r="FC283" s="5" t="s">
        <v>34</v>
      </c>
      <c r="FD283" s="5" t="s">
        <v>34</v>
      </c>
      <c r="FE283" s="5" t="s">
        <v>34</v>
      </c>
      <c r="FF283" s="5" t="s">
        <v>34</v>
      </c>
      <c r="FH283" s="5" t="s">
        <v>34</v>
      </c>
      <c r="FI283" s="5" t="s">
        <v>34</v>
      </c>
      <c r="FJ283" s="5" t="s">
        <v>34</v>
      </c>
      <c r="FK283" s="5" t="s">
        <v>34</v>
      </c>
      <c r="FM283" s="5" t="s">
        <v>34</v>
      </c>
      <c r="FN283" s="5" t="s">
        <v>34</v>
      </c>
      <c r="FO283" s="5" t="s">
        <v>34</v>
      </c>
      <c r="FP283" s="5" t="s">
        <v>34</v>
      </c>
    </row>
    <row r="284" spans="1:173" s="5" customFormat="1" ht="18" customHeight="1" x14ac:dyDescent="0.25">
      <c r="A284" s="5" t="s">
        <v>9076</v>
      </c>
      <c r="B284" s="5" t="s">
        <v>9075</v>
      </c>
      <c r="C284" s="21">
        <v>3010001227035</v>
      </c>
      <c r="D284" s="5" t="s">
        <v>9074</v>
      </c>
      <c r="E284" s="5" t="s">
        <v>140</v>
      </c>
      <c r="F284" s="5" t="s">
        <v>443</v>
      </c>
      <c r="G284" s="5" t="s">
        <v>235</v>
      </c>
      <c r="H284" s="5" t="s">
        <v>9073</v>
      </c>
      <c r="I284" s="5" t="s">
        <v>233</v>
      </c>
      <c r="J284" s="5" t="s">
        <v>9072</v>
      </c>
      <c r="K284" s="5" t="s">
        <v>47</v>
      </c>
      <c r="L284" s="5" t="s">
        <v>9069</v>
      </c>
      <c r="O284" s="5" t="s">
        <v>9071</v>
      </c>
      <c r="P284" s="5" t="s">
        <v>9070</v>
      </c>
      <c r="Q284" s="5">
        <v>2022</v>
      </c>
      <c r="R284" s="5">
        <v>5</v>
      </c>
      <c r="S284" s="17">
        <v>44682</v>
      </c>
      <c r="T284" s="18">
        <v>60000000</v>
      </c>
      <c r="U284" s="21"/>
      <c r="V284" s="18"/>
      <c r="W284" s="18"/>
      <c r="X284" s="21"/>
      <c r="Z284" s="5">
        <v>2</v>
      </c>
      <c r="AA284" s="5" t="s">
        <v>18</v>
      </c>
      <c r="AC284" s="5">
        <v>1</v>
      </c>
      <c r="AD284" s="5" t="s">
        <v>76</v>
      </c>
      <c r="AO284" s="5">
        <v>1</v>
      </c>
      <c r="AP284" s="5" t="s">
        <v>172</v>
      </c>
      <c r="AQ284" s="5">
        <v>2024</v>
      </c>
      <c r="AR284" s="5">
        <v>2026</v>
      </c>
      <c r="AS284" s="5">
        <v>2027</v>
      </c>
      <c r="AT284" s="5">
        <v>2029</v>
      </c>
      <c r="AW284" s="5">
        <v>1</v>
      </c>
      <c r="AX284" s="5" t="s">
        <v>13</v>
      </c>
      <c r="AY284" s="5" t="s">
        <v>4001</v>
      </c>
      <c r="AZ284" s="5" t="s">
        <v>833</v>
      </c>
      <c r="BA284" s="5" t="s">
        <v>9069</v>
      </c>
      <c r="BB284" s="5">
        <v>10875482</v>
      </c>
      <c r="BC284" s="5" t="s">
        <v>9068</v>
      </c>
      <c r="BD284" s="5" t="s">
        <v>219</v>
      </c>
      <c r="BE284" s="5" t="s">
        <v>9064</v>
      </c>
      <c r="BF284" s="5" t="s">
        <v>9067</v>
      </c>
      <c r="BG284" s="5" t="s">
        <v>9066</v>
      </c>
      <c r="BH284" s="5">
        <v>116049</v>
      </c>
      <c r="BI284" s="5" t="s">
        <v>9065</v>
      </c>
      <c r="BJ284" s="5" t="s">
        <v>496</v>
      </c>
      <c r="BK284" s="5" t="s">
        <v>9064</v>
      </c>
      <c r="BL284" s="5" t="s">
        <v>833</v>
      </c>
      <c r="BM284" s="5" t="s">
        <v>9063</v>
      </c>
      <c r="BN284" s="5">
        <v>30404346</v>
      </c>
      <c r="BO284" s="5" t="s">
        <v>9062</v>
      </c>
      <c r="BP284" s="5" t="s">
        <v>496</v>
      </c>
      <c r="BQ284" s="5" t="s">
        <v>146</v>
      </c>
      <c r="BR284" s="5" t="s">
        <v>791</v>
      </c>
      <c r="BS284" s="5" t="s">
        <v>9061</v>
      </c>
      <c r="BT284" s="5">
        <v>10372385</v>
      </c>
      <c r="BU284" s="5" t="s">
        <v>9060</v>
      </c>
      <c r="BV284" s="5" t="s">
        <v>496</v>
      </c>
      <c r="BW284" s="5" t="s">
        <v>9059</v>
      </c>
      <c r="BX284" s="5" t="s">
        <v>9058</v>
      </c>
      <c r="BY284" s="5" t="s">
        <v>9057</v>
      </c>
      <c r="BZ284" s="5">
        <v>357683</v>
      </c>
      <c r="CA284" s="5" t="s">
        <v>9056</v>
      </c>
      <c r="CC284" s="5" t="s">
        <v>9055</v>
      </c>
      <c r="CD284" s="5" t="s">
        <v>9054</v>
      </c>
      <c r="CE284" s="5" t="s">
        <v>9053</v>
      </c>
      <c r="CH284" s="17"/>
      <c r="CJ284" s="5" t="s">
        <v>9052</v>
      </c>
      <c r="CK284" s="5" t="s">
        <v>9051</v>
      </c>
      <c r="CL284" s="27" t="s">
        <v>9050</v>
      </c>
      <c r="CM284" s="5" t="s">
        <v>9049</v>
      </c>
      <c r="ED284" s="5" t="s">
        <v>9048</v>
      </c>
      <c r="EE284" s="5" t="s">
        <v>9047</v>
      </c>
      <c r="EW284" s="5" t="s">
        <v>35</v>
      </c>
      <c r="EY284" s="5" t="s">
        <v>34</v>
      </c>
      <c r="EZ284" s="5" t="s">
        <v>34</v>
      </c>
      <c r="FA284" s="5" t="s">
        <v>34</v>
      </c>
      <c r="FD284" s="5" t="s">
        <v>34</v>
      </c>
      <c r="FE284" s="5" t="s">
        <v>34</v>
      </c>
      <c r="FF284" s="5" t="s">
        <v>34</v>
      </c>
      <c r="FI284" s="5" t="s">
        <v>34</v>
      </c>
      <c r="FJ284" s="5" t="s">
        <v>34</v>
      </c>
      <c r="FK284" s="5" t="s">
        <v>34</v>
      </c>
      <c r="FN284" s="5" t="s">
        <v>34</v>
      </c>
      <c r="FO284" s="5" t="s">
        <v>34</v>
      </c>
      <c r="FP284" s="5" t="s">
        <v>34</v>
      </c>
    </row>
    <row r="285" spans="1:173" s="5" customFormat="1" ht="18" customHeight="1" x14ac:dyDescent="0.25">
      <c r="A285" s="5" t="s">
        <v>536</v>
      </c>
      <c r="B285" s="5" t="s">
        <v>535</v>
      </c>
      <c r="C285" s="21">
        <v>3010001227480</v>
      </c>
      <c r="D285" s="5" t="s">
        <v>534</v>
      </c>
      <c r="E285" s="5" t="s">
        <v>140</v>
      </c>
      <c r="F285" s="5" t="s">
        <v>533</v>
      </c>
      <c r="G285" s="5" t="s">
        <v>532</v>
      </c>
      <c r="H285" s="5" t="s">
        <v>531</v>
      </c>
      <c r="I285" s="5" t="s">
        <v>530</v>
      </c>
      <c r="J285" s="5" t="s">
        <v>529</v>
      </c>
      <c r="Q285" s="5">
        <v>2022</v>
      </c>
      <c r="R285" s="5">
        <v>6</v>
      </c>
      <c r="S285" s="17">
        <v>44713</v>
      </c>
      <c r="T285" s="18">
        <v>1000000</v>
      </c>
      <c r="U285" s="21"/>
      <c r="V285" s="18"/>
      <c r="W285" s="18"/>
      <c r="X285" s="21"/>
      <c r="AW285" s="5">
        <v>5</v>
      </c>
      <c r="AX285" s="5" t="s">
        <v>171</v>
      </c>
      <c r="AY285" s="5" t="s">
        <v>527</v>
      </c>
      <c r="AZ285" s="5" t="s">
        <v>528</v>
      </c>
      <c r="CC285" s="5" t="s">
        <v>527</v>
      </c>
      <c r="CD285" s="5" t="s">
        <v>4</v>
      </c>
      <c r="CH285" s="17"/>
      <c r="EW285" s="5" t="s">
        <v>35</v>
      </c>
    </row>
    <row r="286" spans="1:173" s="5" customFormat="1" ht="18" customHeight="1" x14ac:dyDescent="0.25">
      <c r="A286" s="5" t="s">
        <v>4124</v>
      </c>
      <c r="B286" s="5" t="s">
        <v>4123</v>
      </c>
      <c r="C286" s="21">
        <v>3010005027794</v>
      </c>
      <c r="D286" s="5" t="s">
        <v>4122</v>
      </c>
      <c r="E286" s="5" t="s">
        <v>140</v>
      </c>
      <c r="F286" s="5" t="s">
        <v>389</v>
      </c>
      <c r="G286" s="5" t="s">
        <v>388</v>
      </c>
      <c r="H286" s="5" t="s">
        <v>4121</v>
      </c>
      <c r="I286" s="5" t="s">
        <v>386</v>
      </c>
      <c r="J286" s="5" t="s">
        <v>4120</v>
      </c>
      <c r="K286" s="5" t="s">
        <v>2493</v>
      </c>
      <c r="L286" s="5" t="s">
        <v>4119</v>
      </c>
      <c r="M286" s="5" t="s">
        <v>4118</v>
      </c>
      <c r="N286" s="5" t="s">
        <v>4117</v>
      </c>
      <c r="O286" s="5" t="s">
        <v>4116</v>
      </c>
      <c r="P286" s="5" t="s">
        <v>4115</v>
      </c>
      <c r="Q286" s="5">
        <v>2017</v>
      </c>
      <c r="R286" s="5">
        <v>11</v>
      </c>
      <c r="S286" s="17">
        <v>43040</v>
      </c>
      <c r="T286" s="18"/>
      <c r="U286" s="21"/>
      <c r="V286" s="18"/>
      <c r="W286" s="18"/>
      <c r="X286" s="21"/>
      <c r="CC286" s="5" t="s">
        <v>4</v>
      </c>
      <c r="CD286" s="5" t="s">
        <v>4</v>
      </c>
      <c r="CE286" s="27" t="s">
        <v>4114</v>
      </c>
      <c r="CF286" s="5">
        <v>2017</v>
      </c>
      <c r="CG286" s="5">
        <v>11</v>
      </c>
      <c r="CH286" s="17">
        <v>43040</v>
      </c>
      <c r="CJ286" s="27" t="s">
        <v>4113</v>
      </c>
      <c r="CK286" s="5" t="s">
        <v>4112</v>
      </c>
      <c r="EW286" s="5" t="s">
        <v>35</v>
      </c>
      <c r="EX286" s="5" t="s">
        <v>34</v>
      </c>
      <c r="EY286" s="5" t="s">
        <v>34</v>
      </c>
      <c r="EZ286" s="5" t="s">
        <v>34</v>
      </c>
      <c r="FC286" s="5" t="s">
        <v>34</v>
      </c>
      <c r="FD286" s="5" t="s">
        <v>34</v>
      </c>
      <c r="FE286" s="5" t="s">
        <v>34</v>
      </c>
      <c r="FM286" s="5" t="s">
        <v>34</v>
      </c>
      <c r="FN286" s="5" t="s">
        <v>34</v>
      </c>
      <c r="FO286" s="5" t="s">
        <v>34</v>
      </c>
    </row>
    <row r="287" spans="1:173" s="5" customFormat="1" ht="18" customHeight="1" x14ac:dyDescent="0.25">
      <c r="A287" s="5" t="s">
        <v>16290</v>
      </c>
      <c r="B287" s="5" t="s">
        <v>16289</v>
      </c>
      <c r="C287" s="23">
        <v>3010101008335</v>
      </c>
      <c r="D287" s="5" t="s">
        <v>16288</v>
      </c>
      <c r="E287" s="5" t="s">
        <v>140</v>
      </c>
      <c r="F287" s="5" t="s">
        <v>14512</v>
      </c>
      <c r="G287" s="25" t="s">
        <v>7795</v>
      </c>
      <c r="H287" s="16" t="s">
        <v>16287</v>
      </c>
      <c r="I287" s="5" t="s">
        <v>7793</v>
      </c>
      <c r="J287" s="5" t="s">
        <v>16286</v>
      </c>
      <c r="K287" s="5" t="s">
        <v>98</v>
      </c>
      <c r="L287" s="5" t="s">
        <v>16285</v>
      </c>
      <c r="M287" s="5" t="s">
        <v>16284</v>
      </c>
      <c r="N287" s="5" t="s">
        <v>16283</v>
      </c>
      <c r="O287" s="5" t="s">
        <v>16282</v>
      </c>
      <c r="P287" s="5" t="s">
        <v>16281</v>
      </c>
      <c r="Q287" s="5">
        <v>2008</v>
      </c>
      <c r="R287" s="5">
        <v>7</v>
      </c>
      <c r="S287" s="17">
        <v>39630</v>
      </c>
      <c r="T287" s="18">
        <v>10000000</v>
      </c>
      <c r="U287" s="21">
        <v>5</v>
      </c>
      <c r="V287" s="19">
        <v>18150000</v>
      </c>
      <c r="W287" s="19">
        <v>-5730000</v>
      </c>
      <c r="Z287" s="5">
        <v>1</v>
      </c>
      <c r="AA287" s="5" t="s">
        <v>267</v>
      </c>
      <c r="AC287" s="5">
        <v>1</v>
      </c>
      <c r="AD287" s="5" t="s">
        <v>76</v>
      </c>
      <c r="AE287" s="5">
        <v>18</v>
      </c>
      <c r="AF287" s="5">
        <v>4</v>
      </c>
      <c r="AG287" s="5">
        <v>44</v>
      </c>
      <c r="AH287" s="5">
        <v>4</v>
      </c>
      <c r="AI287" s="5">
        <v>0</v>
      </c>
      <c r="AJ287" s="5">
        <v>0</v>
      </c>
      <c r="AK287" s="5" t="s">
        <v>16272</v>
      </c>
      <c r="AL287" s="28">
        <v>35551</v>
      </c>
      <c r="AM287" s="5" t="s">
        <v>16280</v>
      </c>
      <c r="AN287" s="5" t="s">
        <v>16279</v>
      </c>
      <c r="AO287" s="5">
        <v>3</v>
      </c>
      <c r="AP287" s="5" t="s">
        <v>72</v>
      </c>
      <c r="AQ287" s="5">
        <v>2020</v>
      </c>
      <c r="AR287" s="5">
        <v>2022</v>
      </c>
      <c r="AS287" s="5">
        <v>2024</v>
      </c>
      <c r="AT287" s="5">
        <v>2026</v>
      </c>
      <c r="AU287" s="5">
        <v>1</v>
      </c>
      <c r="AV287" s="5" t="s">
        <v>10764</v>
      </c>
      <c r="AW287" s="5">
        <v>1</v>
      </c>
      <c r="AX287" s="5" t="s">
        <v>13</v>
      </c>
      <c r="AY287" s="5" t="s">
        <v>16277</v>
      </c>
      <c r="AZ287" s="5" t="s">
        <v>747</v>
      </c>
      <c r="BA287" s="5" t="s">
        <v>16276</v>
      </c>
      <c r="BB287" s="5">
        <v>40240478</v>
      </c>
      <c r="BD287" s="5" t="s">
        <v>1266</v>
      </c>
      <c r="BE287" s="5" t="s">
        <v>16277</v>
      </c>
      <c r="BF287" s="5" t="s">
        <v>747</v>
      </c>
      <c r="BG287" s="5" t="s">
        <v>16278</v>
      </c>
      <c r="BJ287" s="5" t="s">
        <v>98</v>
      </c>
      <c r="CC287" s="5" t="s">
        <v>16277</v>
      </c>
      <c r="CD287" s="5" t="s">
        <v>16276</v>
      </c>
      <c r="CE287" s="5" t="s">
        <v>16275</v>
      </c>
      <c r="CF287" s="5">
        <v>2022</v>
      </c>
      <c r="CG287" s="5">
        <v>4</v>
      </c>
      <c r="CH287" s="17">
        <v>44652</v>
      </c>
      <c r="CI287" s="5">
        <v>1000000</v>
      </c>
      <c r="CJ287" s="5" t="s">
        <v>16274</v>
      </c>
      <c r="CL287" s="5" t="s">
        <v>16273</v>
      </c>
      <c r="CM287" s="5" t="s">
        <v>16273</v>
      </c>
      <c r="CN287" s="5">
        <v>40</v>
      </c>
      <c r="CO287" s="5">
        <v>5</v>
      </c>
      <c r="CP287" s="5">
        <v>45</v>
      </c>
      <c r="CQ287" s="5">
        <v>0</v>
      </c>
      <c r="CR287" s="5">
        <v>0</v>
      </c>
      <c r="CS287" s="5">
        <v>0</v>
      </c>
      <c r="CT287" s="5">
        <v>0</v>
      </c>
      <c r="CU287" s="5">
        <v>10</v>
      </c>
      <c r="CV287" s="5">
        <v>0</v>
      </c>
      <c r="CW287" s="5">
        <v>0</v>
      </c>
      <c r="CX287" s="5">
        <v>0</v>
      </c>
      <c r="CY287" s="5">
        <v>0</v>
      </c>
      <c r="CZ287" s="5">
        <v>0</v>
      </c>
      <c r="DA287" s="5">
        <v>0</v>
      </c>
      <c r="DB287" s="5">
        <v>0</v>
      </c>
      <c r="DC287" s="5">
        <v>0</v>
      </c>
      <c r="DD287" s="5">
        <v>0</v>
      </c>
      <c r="DE287" s="5">
        <v>0</v>
      </c>
      <c r="DF287" s="5">
        <v>0</v>
      </c>
      <c r="EB287" s="5" t="s">
        <v>16272</v>
      </c>
      <c r="EW287" s="5" t="s">
        <v>9441</v>
      </c>
      <c r="FC287" s="5" t="s">
        <v>4</v>
      </c>
      <c r="FD287" s="5" t="s">
        <v>4</v>
      </c>
      <c r="FE287" s="5" t="s">
        <v>4</v>
      </c>
      <c r="FF287" s="5" t="s">
        <v>4</v>
      </c>
      <c r="FG287" s="5" t="s">
        <v>4</v>
      </c>
      <c r="FH287" s="5" t="s">
        <v>4</v>
      </c>
      <c r="FI287" s="5" t="s">
        <v>4</v>
      </c>
      <c r="FJ287" s="5" t="s">
        <v>34</v>
      </c>
      <c r="FK287" s="5" t="s">
        <v>4</v>
      </c>
      <c r="FL287" s="5" t="s">
        <v>4</v>
      </c>
      <c r="FM287" s="5" t="s">
        <v>4</v>
      </c>
      <c r="FN287" s="5" t="s">
        <v>34</v>
      </c>
      <c r="FO287" s="5" t="s">
        <v>34</v>
      </c>
      <c r="FP287" s="5" t="s">
        <v>4</v>
      </c>
      <c r="FQ287" s="5" t="s">
        <v>4</v>
      </c>
    </row>
    <row r="288" spans="1:173" s="5" customFormat="1" ht="18" customHeight="1" x14ac:dyDescent="0.25">
      <c r="A288" s="5" t="s">
        <v>16271</v>
      </c>
      <c r="B288" s="5" t="s">
        <v>16270</v>
      </c>
      <c r="C288" s="23">
        <v>3010401095742</v>
      </c>
      <c r="D288" s="5" t="s">
        <v>1134</v>
      </c>
      <c r="E288" s="5" t="s">
        <v>140</v>
      </c>
      <c r="F288" s="5" t="s">
        <v>11321</v>
      </c>
      <c r="G288" s="25" t="s">
        <v>522</v>
      </c>
      <c r="H288" s="16" t="s">
        <v>16269</v>
      </c>
      <c r="I288" s="5" t="s">
        <v>520</v>
      </c>
      <c r="J288" s="5" t="s">
        <v>16268</v>
      </c>
      <c r="K288" s="5" t="s">
        <v>47</v>
      </c>
      <c r="L288" s="5" t="s">
        <v>16267</v>
      </c>
      <c r="M288" s="5" t="s">
        <v>16266</v>
      </c>
      <c r="N288" s="5" t="s">
        <v>16265</v>
      </c>
      <c r="P288" s="5" t="s">
        <v>16264</v>
      </c>
      <c r="Q288" s="5">
        <v>2007</v>
      </c>
      <c r="R288" s="5">
        <v>12</v>
      </c>
      <c r="S288" s="17">
        <v>39417</v>
      </c>
      <c r="T288" s="18">
        <v>100000000</v>
      </c>
      <c r="U288" s="21">
        <v>38</v>
      </c>
      <c r="V288" s="19"/>
      <c r="W288" s="19"/>
      <c r="Z288" s="5">
        <v>7</v>
      </c>
      <c r="AA288" s="5" t="s">
        <v>226</v>
      </c>
      <c r="AC288" s="5">
        <v>1</v>
      </c>
      <c r="AD288" s="5" t="s">
        <v>76</v>
      </c>
      <c r="AU288" s="5">
        <v>1</v>
      </c>
      <c r="AV288" s="5" t="s">
        <v>10764</v>
      </c>
      <c r="AW288" s="5">
        <v>5</v>
      </c>
      <c r="AX288" s="5" t="s">
        <v>354</v>
      </c>
      <c r="CE288" s="5" t="s">
        <v>16263</v>
      </c>
      <c r="CH288" s="17"/>
      <c r="CJ288" s="5" t="s">
        <v>16262</v>
      </c>
      <c r="CK288" s="5" t="s">
        <v>16260</v>
      </c>
      <c r="CM288" s="5" t="s">
        <v>16261</v>
      </c>
      <c r="DH288" s="5" t="s">
        <v>14366</v>
      </c>
      <c r="EC288" s="5" t="s">
        <v>16260</v>
      </c>
      <c r="EW288" s="5" t="s">
        <v>9441</v>
      </c>
      <c r="EY288" s="5" t="s">
        <v>34</v>
      </c>
      <c r="EZ288" s="5" t="s">
        <v>34</v>
      </c>
      <c r="FC288" s="5" t="s">
        <v>34</v>
      </c>
      <c r="FD288" s="5" t="s">
        <v>34</v>
      </c>
      <c r="FE288" s="5" t="s">
        <v>34</v>
      </c>
      <c r="FF288" s="5" t="s">
        <v>34</v>
      </c>
      <c r="FG288" s="5" t="s">
        <v>4</v>
      </c>
      <c r="FH288" s="5" t="s">
        <v>34</v>
      </c>
      <c r="FI288" s="5" t="s">
        <v>34</v>
      </c>
      <c r="FJ288" s="5" t="s">
        <v>34</v>
      </c>
      <c r="FK288" s="5" t="s">
        <v>34</v>
      </c>
      <c r="FL288" s="5" t="s">
        <v>4</v>
      </c>
      <c r="FM288" s="5" t="s">
        <v>34</v>
      </c>
      <c r="FN288" s="5" t="s">
        <v>4</v>
      </c>
      <c r="FO288" s="5" t="s">
        <v>4</v>
      </c>
      <c r="FP288" s="5" t="s">
        <v>34</v>
      </c>
      <c r="FQ288" s="5" t="s">
        <v>4</v>
      </c>
    </row>
    <row r="289" spans="1:173" s="5" customFormat="1" ht="18" customHeight="1" x14ac:dyDescent="0.25">
      <c r="A289" s="5" t="s">
        <v>16259</v>
      </c>
      <c r="B289" s="5" t="s">
        <v>16258</v>
      </c>
      <c r="C289" s="23">
        <v>3010401132529</v>
      </c>
      <c r="D289" s="24" t="s">
        <v>16257</v>
      </c>
      <c r="E289" s="5" t="s">
        <v>4</v>
      </c>
      <c r="F289" s="5" t="s">
        <v>4</v>
      </c>
      <c r="G289" s="16"/>
      <c r="I289" s="5" t="s">
        <v>4</v>
      </c>
      <c r="K289" s="5" t="s">
        <v>16256</v>
      </c>
      <c r="L289" s="5" t="s">
        <v>16255</v>
      </c>
      <c r="M289" s="5" t="s">
        <v>16254</v>
      </c>
      <c r="O289" s="5" t="s">
        <v>16253</v>
      </c>
      <c r="P289" s="26" t="s">
        <v>16243</v>
      </c>
      <c r="Q289" s="5">
        <v>2017</v>
      </c>
      <c r="R289" s="5">
        <v>7</v>
      </c>
      <c r="S289" s="17">
        <v>42917</v>
      </c>
      <c r="T289" s="18">
        <v>300000</v>
      </c>
      <c r="U289" s="21">
        <v>1</v>
      </c>
      <c r="V289" s="19">
        <v>27800000</v>
      </c>
      <c r="W289" s="19"/>
      <c r="Z289" s="5">
        <v>7</v>
      </c>
      <c r="AA289" s="5" t="s">
        <v>226</v>
      </c>
      <c r="AC289" s="5">
        <v>4</v>
      </c>
      <c r="AD289" s="5" t="s">
        <v>311</v>
      </c>
      <c r="AE289" s="5">
        <v>10</v>
      </c>
      <c r="AF289" s="5">
        <v>10</v>
      </c>
      <c r="AL289" s="5" t="s">
        <v>4</v>
      </c>
      <c r="AO289" s="5">
        <v>5</v>
      </c>
      <c r="AP289" s="5" t="s">
        <v>15</v>
      </c>
      <c r="AT289" s="5">
        <v>2023</v>
      </c>
      <c r="AU289" s="5">
        <v>7</v>
      </c>
      <c r="AV289" s="5" t="s">
        <v>42</v>
      </c>
      <c r="AW289" s="5">
        <v>1</v>
      </c>
      <c r="AX289" s="5" t="s">
        <v>13</v>
      </c>
      <c r="AY289" s="5" t="s">
        <v>16248</v>
      </c>
      <c r="BB289" s="6"/>
      <c r="BC289" s="6"/>
      <c r="BE289" s="5" t="s">
        <v>16252</v>
      </c>
      <c r="BH289" s="6"/>
      <c r="BI289" s="6"/>
      <c r="BK289" s="5" t="s">
        <v>16251</v>
      </c>
      <c r="BN289" s="6"/>
      <c r="BO289" s="6"/>
      <c r="BQ289" s="5" t="s">
        <v>16250</v>
      </c>
      <c r="BT289" s="6"/>
      <c r="BU289" s="6"/>
      <c r="BW289" s="5" t="s">
        <v>16249</v>
      </c>
      <c r="BZ289" s="26"/>
      <c r="CA289" s="26"/>
      <c r="CC289" s="5" t="s">
        <v>16248</v>
      </c>
      <c r="CE289" s="5" t="s">
        <v>16247</v>
      </c>
      <c r="CF289" s="5">
        <v>2017</v>
      </c>
      <c r="CG289" s="5">
        <v>7</v>
      </c>
      <c r="CH289" s="17">
        <v>42917</v>
      </c>
      <c r="CJ289" s="5" t="s">
        <v>16246</v>
      </c>
      <c r="CK289" s="26" t="s">
        <v>16243</v>
      </c>
      <c r="CL289" s="5" t="s">
        <v>16245</v>
      </c>
      <c r="CM289" s="5" t="s">
        <v>16244</v>
      </c>
      <c r="CN289" s="5">
        <v>100</v>
      </c>
      <c r="EC289" s="5" t="s">
        <v>16243</v>
      </c>
      <c r="EW289" s="5" t="s">
        <v>9441</v>
      </c>
      <c r="FC289" s="5" t="s">
        <v>4</v>
      </c>
      <c r="FD289" s="5" t="s">
        <v>4</v>
      </c>
      <c r="FE289" s="5" t="s">
        <v>4</v>
      </c>
      <c r="FF289" s="5" t="s">
        <v>4</v>
      </c>
      <c r="FG289" s="5" t="s">
        <v>4</v>
      </c>
      <c r="FH289" s="5" t="s">
        <v>4</v>
      </c>
      <c r="FI289" s="5" t="s">
        <v>4</v>
      </c>
      <c r="FJ289" s="5" t="s">
        <v>4</v>
      </c>
      <c r="FK289" s="5" t="s">
        <v>4</v>
      </c>
      <c r="FL289" s="5" t="s">
        <v>4</v>
      </c>
      <c r="FM289" s="5" t="s">
        <v>4</v>
      </c>
      <c r="FN289" s="5" t="s">
        <v>4</v>
      </c>
      <c r="FO289" s="5" t="s">
        <v>4</v>
      </c>
      <c r="FP289" s="5" t="s">
        <v>4</v>
      </c>
      <c r="FQ289" s="5" t="s">
        <v>4</v>
      </c>
    </row>
    <row r="290" spans="1:173" s="5" customFormat="1" ht="18" customHeight="1" x14ac:dyDescent="0.25">
      <c r="A290" s="5" t="s">
        <v>4901</v>
      </c>
      <c r="B290" s="5" t="s">
        <v>4900</v>
      </c>
      <c r="C290" s="21">
        <v>3010401142668</v>
      </c>
      <c r="D290" s="5" t="s">
        <v>4589</v>
      </c>
      <c r="E290" s="5" t="s">
        <v>155</v>
      </c>
      <c r="F290" s="5" t="s">
        <v>4588</v>
      </c>
      <c r="G290" s="5" t="s">
        <v>4587</v>
      </c>
      <c r="H290" s="5" t="s">
        <v>4899</v>
      </c>
      <c r="I290" s="5" t="s">
        <v>4585</v>
      </c>
      <c r="J290" s="5" t="s">
        <v>4898</v>
      </c>
      <c r="K290" s="5" t="s">
        <v>47</v>
      </c>
      <c r="L290" s="5" t="s">
        <v>4897</v>
      </c>
      <c r="M290" s="5" t="s">
        <v>4896</v>
      </c>
      <c r="N290" s="5" t="s">
        <v>4895</v>
      </c>
      <c r="O290" s="5" t="s">
        <v>4894</v>
      </c>
      <c r="P290" s="5" t="s">
        <v>4889</v>
      </c>
      <c r="Q290" s="5">
        <v>2018</v>
      </c>
      <c r="R290" s="5">
        <v>12</v>
      </c>
      <c r="S290" s="17">
        <v>43435</v>
      </c>
      <c r="T290" s="18">
        <v>100000000</v>
      </c>
      <c r="U290" s="21"/>
      <c r="V290" s="18"/>
      <c r="W290" s="18"/>
      <c r="X290" s="21"/>
      <c r="Z290" s="5">
        <v>3</v>
      </c>
      <c r="AA290" s="5" t="s">
        <v>214</v>
      </c>
      <c r="AC290" s="5">
        <v>1</v>
      </c>
      <c r="AD290" s="5" t="s">
        <v>76</v>
      </c>
      <c r="AO290" s="5">
        <v>2</v>
      </c>
      <c r="AP290" s="5" t="s">
        <v>129</v>
      </c>
      <c r="AY290" s="5" t="s">
        <v>898</v>
      </c>
      <c r="BE290" s="5" t="s">
        <v>259</v>
      </c>
      <c r="BK290" s="5" t="s">
        <v>4893</v>
      </c>
      <c r="CC290" s="5" t="s">
        <v>4892</v>
      </c>
      <c r="CD290" s="5" t="s">
        <v>4</v>
      </c>
      <c r="CE290" s="5" t="s">
        <v>4891</v>
      </c>
      <c r="CF290" s="5">
        <v>2023</v>
      </c>
      <c r="CG290" s="5">
        <v>10</v>
      </c>
      <c r="CH290" s="17">
        <v>45200</v>
      </c>
      <c r="CJ290" s="5" t="s">
        <v>4890</v>
      </c>
      <c r="CK290" s="5" t="s">
        <v>4889</v>
      </c>
      <c r="DH290" s="5" t="s">
        <v>4888</v>
      </c>
      <c r="EW290" s="5" t="s">
        <v>35</v>
      </c>
      <c r="EX290" s="5" t="s">
        <v>34</v>
      </c>
      <c r="EY290" s="5" t="s">
        <v>34</v>
      </c>
      <c r="EZ290" s="5" t="s">
        <v>34</v>
      </c>
      <c r="FD290" s="5" t="s">
        <v>34</v>
      </c>
      <c r="FE290" s="5" t="s">
        <v>34</v>
      </c>
      <c r="FI290" s="5" t="s">
        <v>34</v>
      </c>
      <c r="FJ290" s="5" t="s">
        <v>34</v>
      </c>
      <c r="FN290" s="5" t="s">
        <v>34</v>
      </c>
      <c r="FO290" s="5" t="s">
        <v>34</v>
      </c>
    </row>
    <row r="291" spans="1:173" s="5" customFormat="1" ht="18" customHeight="1" x14ac:dyDescent="0.25">
      <c r="A291" s="5" t="s">
        <v>16242</v>
      </c>
      <c r="B291" s="14" t="s">
        <v>16241</v>
      </c>
      <c r="C291" s="15">
        <v>3010401143889</v>
      </c>
      <c r="D291" s="5" t="s">
        <v>10346</v>
      </c>
      <c r="E291" s="5" t="s">
        <v>140</v>
      </c>
      <c r="F291" s="16" t="s">
        <v>523</v>
      </c>
      <c r="G291" s="5" t="s">
        <v>522</v>
      </c>
      <c r="H291" s="5" t="s">
        <v>10345</v>
      </c>
      <c r="I291" s="5" t="s">
        <v>520</v>
      </c>
      <c r="J291" s="5" t="s">
        <v>10344</v>
      </c>
      <c r="K291" s="5" t="s">
        <v>98</v>
      </c>
      <c r="L291" s="5" t="s">
        <v>16240</v>
      </c>
      <c r="O291" s="5" t="s">
        <v>16239</v>
      </c>
      <c r="P291" s="5" t="s">
        <v>16238</v>
      </c>
      <c r="Q291" s="5">
        <v>2019</v>
      </c>
      <c r="R291" s="5">
        <v>2</v>
      </c>
      <c r="S291" s="17">
        <v>43497</v>
      </c>
      <c r="T291" s="18">
        <v>48000000</v>
      </c>
      <c r="U291" s="21"/>
      <c r="V291" s="19"/>
      <c r="W291" s="19"/>
      <c r="Z291" s="5">
        <v>3</v>
      </c>
      <c r="AA291" s="5" t="s">
        <v>214</v>
      </c>
      <c r="AC291" s="5">
        <v>1</v>
      </c>
      <c r="AD291" s="5" t="s">
        <v>76</v>
      </c>
      <c r="AG291" s="5">
        <v>3</v>
      </c>
      <c r="AH291" s="5">
        <v>3</v>
      </c>
      <c r="AI291" s="5">
        <v>3</v>
      </c>
      <c r="AJ291" s="5">
        <v>0</v>
      </c>
      <c r="AO291" s="5">
        <v>2</v>
      </c>
      <c r="AP291" s="5" t="s">
        <v>129</v>
      </c>
      <c r="AU291" s="5">
        <v>1</v>
      </c>
      <c r="AV291" s="5" t="s">
        <v>71</v>
      </c>
      <c r="AW291" s="5">
        <v>1</v>
      </c>
      <c r="AX291" s="5" t="s">
        <v>13</v>
      </c>
      <c r="AY291" s="5" t="s">
        <v>67</v>
      </c>
      <c r="AZ291" s="5" t="s">
        <v>16237</v>
      </c>
      <c r="BA291" s="5" t="s">
        <v>2774</v>
      </c>
      <c r="BD291" s="5" t="s">
        <v>496</v>
      </c>
      <c r="BE291" s="5" t="s">
        <v>67</v>
      </c>
      <c r="BF291" s="5" t="s">
        <v>7537</v>
      </c>
      <c r="BG291" s="5" t="s">
        <v>2774</v>
      </c>
      <c r="BJ291" s="5" t="s">
        <v>496</v>
      </c>
      <c r="CC291" s="5" t="s">
        <v>67</v>
      </c>
      <c r="CD291" s="5" t="s">
        <v>16236</v>
      </c>
      <c r="CE291" s="5" t="s">
        <v>16235</v>
      </c>
      <c r="CF291" s="5">
        <v>2021</v>
      </c>
      <c r="CG291" s="5">
        <v>1</v>
      </c>
      <c r="CH291" s="17">
        <v>44197</v>
      </c>
      <c r="CJ291" s="5" t="s">
        <v>16234</v>
      </c>
      <c r="CK291" s="5" t="s">
        <v>16233</v>
      </c>
      <c r="CM291" s="5" t="s">
        <v>16232</v>
      </c>
      <c r="DH291" s="5" t="s">
        <v>4425</v>
      </c>
      <c r="DL291" s="5" t="s">
        <v>6</v>
      </c>
      <c r="DM291" s="5" t="s">
        <v>5</v>
      </c>
      <c r="DQ291" s="5" t="s">
        <v>60</v>
      </c>
      <c r="DR291" s="5" t="s">
        <v>60</v>
      </c>
      <c r="DS291" s="5" t="s">
        <v>4</v>
      </c>
      <c r="DT291" s="5" t="s">
        <v>4</v>
      </c>
      <c r="DU291" s="5" t="s">
        <v>4</v>
      </c>
      <c r="DV291" s="5" t="s">
        <v>60</v>
      </c>
      <c r="DY291" s="5" t="s">
        <v>16231</v>
      </c>
      <c r="EA291" s="5" t="s">
        <v>16230</v>
      </c>
      <c r="EW291" s="5" t="s">
        <v>9313</v>
      </c>
      <c r="EY291" s="5" t="s">
        <v>34</v>
      </c>
      <c r="FA291" s="5" t="s">
        <v>34</v>
      </c>
      <c r="FD291" s="5" t="s">
        <v>34</v>
      </c>
      <c r="FF291" s="5" t="s">
        <v>34</v>
      </c>
      <c r="FJ291" s="5" t="s">
        <v>34</v>
      </c>
      <c r="FN291" s="5" t="s">
        <v>34</v>
      </c>
      <c r="FO291" s="5" t="s">
        <v>34</v>
      </c>
      <c r="FP291" s="5" t="s">
        <v>34</v>
      </c>
    </row>
    <row r="292" spans="1:173" s="5" customFormat="1" ht="18" customHeight="1" x14ac:dyDescent="0.25">
      <c r="A292" s="5" t="s">
        <v>16229</v>
      </c>
      <c r="B292" s="5" t="s">
        <v>16228</v>
      </c>
      <c r="C292" s="23">
        <v>3010401144598</v>
      </c>
      <c r="D292" s="5" t="s">
        <v>16227</v>
      </c>
      <c r="E292" s="5" t="s">
        <v>140</v>
      </c>
      <c r="F292" s="5" t="s">
        <v>11321</v>
      </c>
      <c r="G292" s="25" t="s">
        <v>522</v>
      </c>
      <c r="H292" s="16" t="s">
        <v>16226</v>
      </c>
      <c r="I292" s="5" t="s">
        <v>520</v>
      </c>
      <c r="J292" s="5" t="s">
        <v>16225</v>
      </c>
      <c r="K292" s="5" t="s">
        <v>47</v>
      </c>
      <c r="L292" s="5" t="s">
        <v>16224</v>
      </c>
      <c r="P292" s="5" t="s">
        <v>16221</v>
      </c>
      <c r="Q292" s="5">
        <v>2019</v>
      </c>
      <c r="R292" s="5">
        <v>3</v>
      </c>
      <c r="S292" s="17">
        <v>43525</v>
      </c>
      <c r="T292" s="18">
        <v>110010000</v>
      </c>
      <c r="U292" s="21">
        <v>29</v>
      </c>
      <c r="V292" s="19"/>
      <c r="W292" s="19"/>
      <c r="Z292" s="5">
        <v>9</v>
      </c>
      <c r="AA292" s="5" t="s">
        <v>380</v>
      </c>
      <c r="AC292" s="5">
        <v>1</v>
      </c>
      <c r="AD292" s="5" t="s">
        <v>76</v>
      </c>
      <c r="CE292" s="5" t="s">
        <v>16223</v>
      </c>
      <c r="CH292" s="17"/>
      <c r="CK292" s="5" t="s">
        <v>16221</v>
      </c>
      <c r="DH292" s="5" t="s">
        <v>16222</v>
      </c>
      <c r="EC292" s="5" t="s">
        <v>16221</v>
      </c>
      <c r="EW292" s="5" t="s">
        <v>9441</v>
      </c>
    </row>
    <row r="293" spans="1:173" s="5" customFormat="1" ht="18" customHeight="1" x14ac:dyDescent="0.25">
      <c r="A293" s="5" t="s">
        <v>16220</v>
      </c>
      <c r="B293" s="14" t="s">
        <v>16219</v>
      </c>
      <c r="C293" s="15">
        <v>3010401144961</v>
      </c>
      <c r="D293" s="5" t="s">
        <v>15351</v>
      </c>
      <c r="E293" s="5" t="s">
        <v>140</v>
      </c>
      <c r="F293" s="16" t="s">
        <v>523</v>
      </c>
      <c r="G293" s="5" t="s">
        <v>522</v>
      </c>
      <c r="H293" s="5" t="s">
        <v>16218</v>
      </c>
      <c r="I293" s="5" t="s">
        <v>520</v>
      </c>
      <c r="J293" s="5" t="s">
        <v>16217</v>
      </c>
      <c r="O293" s="5" t="s">
        <v>16216</v>
      </c>
      <c r="P293" s="5" t="s">
        <v>16209</v>
      </c>
      <c r="Q293" s="5">
        <v>2019</v>
      </c>
      <c r="R293" s="5">
        <v>4</v>
      </c>
      <c r="S293" s="17">
        <v>43556</v>
      </c>
      <c r="T293" s="18"/>
      <c r="U293" s="21"/>
      <c r="V293" s="19"/>
      <c r="W293" s="19"/>
      <c r="Z293" s="5">
        <v>7</v>
      </c>
      <c r="AA293" s="5" t="s">
        <v>226</v>
      </c>
      <c r="AC293" s="5">
        <v>4</v>
      </c>
      <c r="AD293" s="5" t="s">
        <v>311</v>
      </c>
      <c r="AU293" s="5">
        <v>8</v>
      </c>
      <c r="AW293" s="5">
        <v>1</v>
      </c>
      <c r="AX293" s="5" t="s">
        <v>13</v>
      </c>
      <c r="AY293" s="5" t="s">
        <v>67</v>
      </c>
      <c r="AZ293" s="5" t="s">
        <v>2776</v>
      </c>
      <c r="BA293" s="5" t="s">
        <v>16215</v>
      </c>
      <c r="BB293" s="5" t="s">
        <v>15019</v>
      </c>
      <c r="BC293" s="5" t="s">
        <v>9341</v>
      </c>
      <c r="BE293" s="5" t="s">
        <v>67</v>
      </c>
      <c r="BF293" s="5" t="s">
        <v>2776</v>
      </c>
      <c r="BG293" s="5" t="s">
        <v>16214</v>
      </c>
      <c r="BH293" s="5" t="s">
        <v>16213</v>
      </c>
      <c r="BI293" s="5" t="s">
        <v>9341</v>
      </c>
      <c r="BN293" s="5" t="s">
        <v>4</v>
      </c>
      <c r="BO293" s="5" t="s">
        <v>9341</v>
      </c>
      <c r="BT293" s="5" t="s">
        <v>4</v>
      </c>
      <c r="BU293" s="5" t="s">
        <v>9341</v>
      </c>
      <c r="BZ293" s="5" t="s">
        <v>4</v>
      </c>
      <c r="CA293" s="5" t="s">
        <v>9341</v>
      </c>
      <c r="CC293" s="5" t="s">
        <v>67</v>
      </c>
      <c r="CD293" s="5" t="s">
        <v>16212</v>
      </c>
      <c r="CE293" s="5" t="s">
        <v>16211</v>
      </c>
      <c r="CF293" s="5">
        <v>2019</v>
      </c>
      <c r="CG293" s="5">
        <v>4</v>
      </c>
      <c r="CH293" s="17">
        <v>43556</v>
      </c>
      <c r="CJ293" s="5" t="s">
        <v>16210</v>
      </c>
      <c r="CK293" s="5" t="s">
        <v>16209</v>
      </c>
      <c r="CM293" s="5" t="s">
        <v>16208</v>
      </c>
      <c r="DH293" s="5" t="s">
        <v>16207</v>
      </c>
      <c r="DL293" s="5" t="s">
        <v>6</v>
      </c>
      <c r="DM293" s="5" t="s">
        <v>5</v>
      </c>
      <c r="DQ293" s="5" t="s">
        <v>60</v>
      </c>
      <c r="DR293" s="5" t="s">
        <v>60</v>
      </c>
      <c r="DS293" s="5" t="s">
        <v>4</v>
      </c>
      <c r="DT293" s="5" t="s">
        <v>4</v>
      </c>
      <c r="DU293" s="5" t="s">
        <v>4</v>
      </c>
      <c r="DV293" s="5" t="s">
        <v>60</v>
      </c>
      <c r="EW293" s="5" t="s">
        <v>9296</v>
      </c>
      <c r="EY293" s="5" t="s">
        <v>34</v>
      </c>
      <c r="EZ293" s="5" t="s">
        <v>34</v>
      </c>
      <c r="FD293" s="5" t="s">
        <v>34</v>
      </c>
      <c r="FE293" s="5" t="s">
        <v>34</v>
      </c>
      <c r="FN293" s="5" t="s">
        <v>34</v>
      </c>
      <c r="FO293" s="5" t="s">
        <v>34</v>
      </c>
    </row>
    <row r="294" spans="1:173" s="5" customFormat="1" ht="18" customHeight="1" x14ac:dyDescent="0.25">
      <c r="A294" s="5" t="s">
        <v>8668</v>
      </c>
      <c r="B294" s="5" t="s">
        <v>8667</v>
      </c>
      <c r="C294" s="21">
        <v>3010401154969</v>
      </c>
      <c r="D294" s="5" t="s">
        <v>8666</v>
      </c>
      <c r="E294" s="5" t="s">
        <v>140</v>
      </c>
      <c r="F294" s="5" t="s">
        <v>523</v>
      </c>
      <c r="G294" s="5" t="s">
        <v>522</v>
      </c>
      <c r="H294" s="5" t="s">
        <v>8665</v>
      </c>
      <c r="I294" s="5" t="s">
        <v>520</v>
      </c>
      <c r="J294" s="5" t="s">
        <v>8664</v>
      </c>
      <c r="K294" s="5" t="s">
        <v>47</v>
      </c>
      <c r="L294" s="5" t="s">
        <v>8663</v>
      </c>
      <c r="M294" s="5" t="s">
        <v>8662</v>
      </c>
      <c r="N294" s="5" t="s">
        <v>8661</v>
      </c>
      <c r="O294" s="5" t="s">
        <v>8660</v>
      </c>
      <c r="P294" s="5" t="s">
        <v>8646</v>
      </c>
      <c r="Q294" s="5">
        <v>2020</v>
      </c>
      <c r="R294" s="5">
        <v>9</v>
      </c>
      <c r="S294" s="17">
        <v>44075</v>
      </c>
      <c r="T294" s="18">
        <v>10000000</v>
      </c>
      <c r="U294" s="21">
        <v>4</v>
      </c>
      <c r="V294" s="18">
        <v>0</v>
      </c>
      <c r="W294" s="18">
        <v>0</v>
      </c>
      <c r="X294" s="21"/>
      <c r="Z294" s="5">
        <v>3</v>
      </c>
      <c r="AA294" s="5" t="s">
        <v>214</v>
      </c>
      <c r="AC294" s="5">
        <v>1</v>
      </c>
      <c r="AD294" s="5" t="s">
        <v>76</v>
      </c>
      <c r="AE294" s="5">
        <v>3</v>
      </c>
      <c r="AF294" s="5">
        <v>2</v>
      </c>
      <c r="AG294" s="5">
        <v>3</v>
      </c>
      <c r="AH294" s="5">
        <v>2</v>
      </c>
      <c r="AI294" s="5">
        <v>0</v>
      </c>
      <c r="AJ294" s="5">
        <v>0</v>
      </c>
      <c r="AK294" s="5" t="s">
        <v>8659</v>
      </c>
      <c r="AL294" s="22">
        <v>45134</v>
      </c>
      <c r="AM294" s="5" t="s">
        <v>8658</v>
      </c>
      <c r="AN294" s="5" t="s">
        <v>8657</v>
      </c>
      <c r="AO294" s="5">
        <v>2</v>
      </c>
      <c r="AP294" s="5" t="s">
        <v>129</v>
      </c>
      <c r="AQ294" s="5">
        <v>2019</v>
      </c>
      <c r="AR294" s="5">
        <v>2024</v>
      </c>
      <c r="AS294" s="5">
        <v>2025</v>
      </c>
      <c r="AT294" s="5">
        <v>2026</v>
      </c>
      <c r="AU294" s="5">
        <v>2</v>
      </c>
      <c r="AV294" s="5" t="s">
        <v>994</v>
      </c>
      <c r="AW294" s="5">
        <v>1</v>
      </c>
      <c r="AX294" s="5" t="s">
        <v>13</v>
      </c>
      <c r="AY294" s="5" t="s">
        <v>8643</v>
      </c>
      <c r="AZ294" s="5" t="s">
        <v>8653</v>
      </c>
      <c r="BA294" s="5" t="s">
        <v>8656</v>
      </c>
      <c r="BD294" s="5" t="s">
        <v>2774</v>
      </c>
      <c r="BE294" s="5" t="s">
        <v>8643</v>
      </c>
      <c r="BF294" s="5" t="s">
        <v>8653</v>
      </c>
      <c r="BG294" s="5" t="s">
        <v>8655</v>
      </c>
      <c r="BJ294" s="5" t="s">
        <v>8654</v>
      </c>
      <c r="BK294" s="5" t="s">
        <v>8643</v>
      </c>
      <c r="BL294" s="5" t="s">
        <v>8653</v>
      </c>
      <c r="BM294" s="5" t="s">
        <v>8652</v>
      </c>
      <c r="BP294" s="5" t="s">
        <v>8651</v>
      </c>
      <c r="CC294" s="5" t="s">
        <v>8650</v>
      </c>
      <c r="CD294" s="5" t="s">
        <v>8649</v>
      </c>
      <c r="CE294" s="5" t="s">
        <v>8648</v>
      </c>
      <c r="CH294" s="17"/>
      <c r="CJ294" s="5" t="s">
        <v>8647</v>
      </c>
      <c r="CK294" s="5" t="s">
        <v>8646</v>
      </c>
      <c r="CL294" s="5" t="s">
        <v>8645</v>
      </c>
      <c r="CM294" s="5" t="s">
        <v>8644</v>
      </c>
      <c r="CN294" s="5">
        <v>15</v>
      </c>
      <c r="CO294" s="5">
        <v>0</v>
      </c>
      <c r="CP294" s="5">
        <v>45</v>
      </c>
      <c r="CQ294" s="5">
        <v>0</v>
      </c>
      <c r="CR294" s="5">
        <v>0</v>
      </c>
      <c r="CS294" s="5">
        <v>0</v>
      </c>
      <c r="CT294" s="5">
        <v>0</v>
      </c>
      <c r="CU294" s="5">
        <v>22</v>
      </c>
      <c r="CV294" s="5">
        <v>0</v>
      </c>
      <c r="CW294" s="5">
        <v>18</v>
      </c>
      <c r="CX294" s="5">
        <v>0</v>
      </c>
      <c r="CY294" s="5">
        <v>0</v>
      </c>
      <c r="CZ294" s="5">
        <v>0</v>
      </c>
      <c r="DA294" s="5">
        <v>0</v>
      </c>
      <c r="DB294" s="5">
        <v>0</v>
      </c>
      <c r="DC294" s="5">
        <v>0</v>
      </c>
      <c r="DD294" s="5">
        <v>0</v>
      </c>
      <c r="DE294" s="5">
        <v>0</v>
      </c>
      <c r="DF294" s="5">
        <v>0</v>
      </c>
      <c r="DH294" s="5" t="s">
        <v>8643</v>
      </c>
      <c r="EB294" s="5">
        <v>522304970</v>
      </c>
      <c r="EW294" s="5" t="s">
        <v>35</v>
      </c>
      <c r="EX294" s="5" t="s">
        <v>34</v>
      </c>
      <c r="EY294" s="5" t="s">
        <v>34</v>
      </c>
      <c r="EZ294" s="5" t="s">
        <v>34</v>
      </c>
      <c r="FA294" s="5" t="s">
        <v>34</v>
      </c>
      <c r="FC294" s="5" t="s">
        <v>34</v>
      </c>
      <c r="FD294" s="5" t="s">
        <v>34</v>
      </c>
      <c r="FE294" s="5" t="s">
        <v>34</v>
      </c>
      <c r="FF294" s="5" t="s">
        <v>34</v>
      </c>
      <c r="FI294" s="5" t="s">
        <v>34</v>
      </c>
      <c r="FJ294" s="5" t="s">
        <v>34</v>
      </c>
      <c r="FP294" s="5" t="s">
        <v>34</v>
      </c>
    </row>
    <row r="295" spans="1:173" s="5" customFormat="1" ht="18" customHeight="1" x14ac:dyDescent="0.25">
      <c r="A295" s="5" t="s">
        <v>2802</v>
      </c>
      <c r="B295" s="5" t="s">
        <v>2801</v>
      </c>
      <c r="C295" s="21">
        <v>3010401170371</v>
      </c>
      <c r="D295" s="5" t="s">
        <v>2800</v>
      </c>
      <c r="E295" s="5" t="s">
        <v>140</v>
      </c>
      <c r="F295" s="5" t="s">
        <v>533</v>
      </c>
      <c r="G295" s="5" t="s">
        <v>532</v>
      </c>
      <c r="H295" s="5" t="s">
        <v>2799</v>
      </c>
      <c r="I295" s="5" t="s">
        <v>530</v>
      </c>
      <c r="J295" s="5" t="s">
        <v>2798</v>
      </c>
      <c r="K295" s="5" t="s">
        <v>47</v>
      </c>
      <c r="L295" s="5" t="s">
        <v>2797</v>
      </c>
      <c r="M295" s="5" t="s">
        <v>2796</v>
      </c>
      <c r="O295" s="5" t="s">
        <v>2795</v>
      </c>
      <c r="P295" s="5" t="s">
        <v>2794</v>
      </c>
      <c r="Q295" s="5">
        <v>2022</v>
      </c>
      <c r="R295" s="5">
        <v>10</v>
      </c>
      <c r="S295" s="17">
        <v>44835</v>
      </c>
      <c r="T295" s="18"/>
      <c r="U295" s="21">
        <v>5</v>
      </c>
      <c r="V295" s="18"/>
      <c r="W295" s="18"/>
      <c r="X295" s="21"/>
      <c r="AO295" s="5">
        <v>3</v>
      </c>
      <c r="AP295" s="5" t="s">
        <v>72</v>
      </c>
      <c r="AU295" s="5">
        <v>1</v>
      </c>
      <c r="AV295" s="5" t="s">
        <v>71</v>
      </c>
      <c r="AW295" s="5">
        <v>4</v>
      </c>
      <c r="AX295" s="5" t="s">
        <v>187</v>
      </c>
      <c r="AY295" s="5" t="s">
        <v>1607</v>
      </c>
      <c r="AZ295" s="5" t="s">
        <v>2793</v>
      </c>
      <c r="CC295" s="5" t="s">
        <v>1607</v>
      </c>
      <c r="CD295" s="5" t="s">
        <v>4</v>
      </c>
      <c r="CE295" s="5" t="s">
        <v>2792</v>
      </c>
      <c r="CH295" s="17"/>
      <c r="CJ295" s="5" t="s">
        <v>2791</v>
      </c>
      <c r="CL295" s="5" t="s">
        <v>2790</v>
      </c>
      <c r="CM295" s="5" t="s">
        <v>2789</v>
      </c>
      <c r="EW295" s="5" t="s">
        <v>35</v>
      </c>
      <c r="EX295" s="5" t="s">
        <v>34</v>
      </c>
      <c r="EY295" s="5" t="s">
        <v>34</v>
      </c>
      <c r="EZ295" s="5" t="s">
        <v>34</v>
      </c>
      <c r="FA295" s="5" t="s">
        <v>34</v>
      </c>
      <c r="FC295" s="5" t="s">
        <v>34</v>
      </c>
      <c r="FD295" s="5" t="s">
        <v>34</v>
      </c>
      <c r="FE295" s="5" t="s">
        <v>34</v>
      </c>
      <c r="FF295" s="5" t="s">
        <v>34</v>
      </c>
      <c r="FI295" s="5" t="s">
        <v>34</v>
      </c>
      <c r="FK295" s="5" t="s">
        <v>34</v>
      </c>
      <c r="FN295" s="5" t="s">
        <v>34</v>
      </c>
      <c r="FP295" s="5" t="s">
        <v>34</v>
      </c>
    </row>
    <row r="296" spans="1:173" s="5" customFormat="1" ht="18" customHeight="1" x14ac:dyDescent="0.25">
      <c r="A296" s="5" t="s">
        <v>16206</v>
      </c>
      <c r="B296" s="14" t="s">
        <v>16205</v>
      </c>
      <c r="C296" s="15">
        <v>3010701025300</v>
      </c>
      <c r="D296" s="5" t="s">
        <v>16204</v>
      </c>
      <c r="E296" s="5" t="s">
        <v>140</v>
      </c>
      <c r="F296" s="16" t="s">
        <v>14497</v>
      </c>
      <c r="G296" s="5" t="s">
        <v>14496</v>
      </c>
      <c r="H296" s="5" t="s">
        <v>16203</v>
      </c>
      <c r="I296" s="5" t="s">
        <v>16202</v>
      </c>
      <c r="J296" s="5" t="s">
        <v>16201</v>
      </c>
      <c r="K296" s="5" t="s">
        <v>16200</v>
      </c>
      <c r="L296" s="5" t="s">
        <v>16199</v>
      </c>
      <c r="P296" s="5" t="s">
        <v>16198</v>
      </c>
      <c r="Q296" s="5">
        <v>2011</v>
      </c>
      <c r="R296" s="5">
        <v>7</v>
      </c>
      <c r="S296" s="17">
        <v>40725</v>
      </c>
      <c r="T296" s="18"/>
      <c r="U296" s="21"/>
      <c r="V296" s="19"/>
      <c r="W296" s="19"/>
      <c r="Z296" s="5">
        <v>7</v>
      </c>
      <c r="AA296" s="5" t="s">
        <v>226</v>
      </c>
      <c r="AC296" s="5">
        <v>1</v>
      </c>
      <c r="AD296" s="5" t="s">
        <v>76</v>
      </c>
      <c r="AO296" s="5">
        <v>5</v>
      </c>
      <c r="AP296" s="5" t="s">
        <v>15</v>
      </c>
      <c r="AU296" s="5">
        <v>7</v>
      </c>
      <c r="AV296" s="5" t="s">
        <v>9244</v>
      </c>
      <c r="AW296" s="5">
        <v>1</v>
      </c>
      <c r="AX296" s="5" t="s">
        <v>13</v>
      </c>
      <c r="AY296" s="5" t="s">
        <v>146</v>
      </c>
      <c r="AZ296" s="5" t="s">
        <v>16197</v>
      </c>
      <c r="BB296" s="5" t="s">
        <v>4</v>
      </c>
      <c r="BH296" s="5" t="s">
        <v>4</v>
      </c>
      <c r="BN296" s="5" t="s">
        <v>4</v>
      </c>
      <c r="BT296" s="5" t="s">
        <v>4</v>
      </c>
      <c r="BZ296" s="5" t="s">
        <v>4</v>
      </c>
      <c r="CC296" s="5" t="s">
        <v>146</v>
      </c>
      <c r="CH296" s="17"/>
      <c r="DL296" s="5" t="s">
        <v>6</v>
      </c>
      <c r="DM296" s="5" t="s">
        <v>5</v>
      </c>
      <c r="DQ296" s="5" t="s">
        <v>3312</v>
      </c>
      <c r="DR296" s="5" t="s">
        <v>4</v>
      </c>
      <c r="DS296" s="5" t="s">
        <v>4</v>
      </c>
      <c r="DT296" s="5" t="s">
        <v>4</v>
      </c>
      <c r="DU296" s="5" t="s">
        <v>4</v>
      </c>
      <c r="DV296" s="5" t="s">
        <v>3312</v>
      </c>
      <c r="EW296" s="5" t="s">
        <v>9296</v>
      </c>
      <c r="EX296" s="5" t="s">
        <v>34</v>
      </c>
      <c r="EY296" s="5" t="s">
        <v>34</v>
      </c>
      <c r="EZ296" s="5" t="s">
        <v>34</v>
      </c>
      <c r="FA296" s="5" t="s">
        <v>34</v>
      </c>
      <c r="FC296" s="5" t="s">
        <v>34</v>
      </c>
      <c r="FD296" s="5" t="s">
        <v>34</v>
      </c>
      <c r="FE296" s="5" t="s">
        <v>34</v>
      </c>
      <c r="FF296" s="5" t="s">
        <v>34</v>
      </c>
      <c r="FH296" s="5" t="s">
        <v>34</v>
      </c>
      <c r="FI296" s="5" t="s">
        <v>34</v>
      </c>
      <c r="FJ296" s="5" t="s">
        <v>34</v>
      </c>
      <c r="FK296" s="5" t="s">
        <v>34</v>
      </c>
      <c r="FM296" s="5" t="s">
        <v>34</v>
      </c>
      <c r="FN296" s="5" t="s">
        <v>34</v>
      </c>
      <c r="FO296" s="5" t="s">
        <v>34</v>
      </c>
      <c r="FP296" s="5" t="s">
        <v>34</v>
      </c>
    </row>
    <row r="297" spans="1:173" s="5" customFormat="1" ht="18" customHeight="1" x14ac:dyDescent="0.25">
      <c r="A297" s="5" t="s">
        <v>7757</v>
      </c>
      <c r="C297" s="21">
        <v>3010701043021</v>
      </c>
      <c r="D297" s="5" t="s">
        <v>7756</v>
      </c>
      <c r="E297" s="5" t="s">
        <v>140</v>
      </c>
      <c r="F297" s="5" t="s">
        <v>2703</v>
      </c>
      <c r="G297" s="5" t="s">
        <v>2702</v>
      </c>
      <c r="H297" s="5" t="s">
        <v>7755</v>
      </c>
      <c r="I297" s="5" t="s">
        <v>2700</v>
      </c>
      <c r="J297" s="5" t="s">
        <v>7754</v>
      </c>
      <c r="K297" s="5" t="s">
        <v>47</v>
      </c>
      <c r="L297" s="5" t="s">
        <v>7753</v>
      </c>
      <c r="M297" s="5" t="s">
        <v>7752</v>
      </c>
      <c r="O297" s="5" t="s">
        <v>7751</v>
      </c>
      <c r="S297" s="17"/>
      <c r="T297" s="18"/>
      <c r="U297" s="21"/>
      <c r="V297" s="18"/>
      <c r="W297" s="18"/>
      <c r="X297" s="21"/>
      <c r="Z297" s="5">
        <v>5</v>
      </c>
      <c r="AA297" s="5" t="s">
        <v>554</v>
      </c>
      <c r="AC297" s="5">
        <v>3</v>
      </c>
      <c r="AD297" s="5" t="s">
        <v>266</v>
      </c>
      <c r="AY297" s="5" t="s">
        <v>990</v>
      </c>
      <c r="CC297" s="5" t="s">
        <v>990</v>
      </c>
      <c r="CD297" s="5" t="s">
        <v>4</v>
      </c>
      <c r="CH297" s="17"/>
      <c r="EW297" s="5" t="s">
        <v>35</v>
      </c>
    </row>
    <row r="298" spans="1:173" s="5" customFormat="1" ht="18" customHeight="1" x14ac:dyDescent="0.25">
      <c r="A298" s="5" t="s">
        <v>16196</v>
      </c>
      <c r="B298" s="14" t="s">
        <v>16195</v>
      </c>
      <c r="C298" s="15">
        <v>3010901025059</v>
      </c>
      <c r="D298" s="5" t="s">
        <v>7152</v>
      </c>
      <c r="E298" s="5" t="s">
        <v>1409</v>
      </c>
      <c r="F298" s="16" t="s">
        <v>1735</v>
      </c>
      <c r="G298" s="5" t="s">
        <v>1734</v>
      </c>
      <c r="H298" s="5" t="s">
        <v>16194</v>
      </c>
      <c r="I298" s="5" t="s">
        <v>1732</v>
      </c>
      <c r="J298" s="5" t="s">
        <v>16193</v>
      </c>
      <c r="K298" s="5" t="s">
        <v>47</v>
      </c>
      <c r="L298" s="5" t="s">
        <v>16192</v>
      </c>
      <c r="O298" s="5" t="s">
        <v>16191</v>
      </c>
      <c r="Q298" s="5">
        <v>2015</v>
      </c>
      <c r="R298" s="5">
        <v>2</v>
      </c>
      <c r="S298" s="17">
        <v>42036</v>
      </c>
      <c r="T298" s="18">
        <v>80949.5</v>
      </c>
      <c r="U298" s="21">
        <v>5</v>
      </c>
      <c r="V298" s="19">
        <v>41899565</v>
      </c>
      <c r="W298" s="19">
        <v>3757862</v>
      </c>
      <c r="Z298" s="5">
        <v>2</v>
      </c>
      <c r="AA298" s="5" t="s">
        <v>18</v>
      </c>
      <c r="AC298" s="5">
        <v>1</v>
      </c>
      <c r="AD298" s="5" t="s">
        <v>76</v>
      </c>
      <c r="AO298" s="5">
        <v>1</v>
      </c>
      <c r="AP298" s="5" t="s">
        <v>172</v>
      </c>
      <c r="AU298" s="5">
        <v>8</v>
      </c>
      <c r="AW298" s="5">
        <v>1</v>
      </c>
      <c r="AX298" s="5" t="s">
        <v>13</v>
      </c>
      <c r="AY298" s="5" t="s">
        <v>466</v>
      </c>
      <c r="AZ298" s="5" t="s">
        <v>16190</v>
      </c>
      <c r="BA298" s="5" t="s">
        <v>16189</v>
      </c>
      <c r="BB298" s="5" t="s">
        <v>16188</v>
      </c>
      <c r="BC298" s="5" t="s">
        <v>16187</v>
      </c>
      <c r="BG298" s="5" t="s">
        <v>9342</v>
      </c>
      <c r="BH298" s="5" t="s">
        <v>4</v>
      </c>
      <c r="BI298" s="5" t="s">
        <v>9341</v>
      </c>
      <c r="BM298" s="5" t="s">
        <v>9342</v>
      </c>
      <c r="BN298" s="5" t="s">
        <v>4</v>
      </c>
      <c r="BO298" s="5" t="s">
        <v>9341</v>
      </c>
      <c r="BS298" s="5" t="s">
        <v>9342</v>
      </c>
      <c r="BT298" s="5" t="s">
        <v>4</v>
      </c>
      <c r="BU298" s="5" t="s">
        <v>9341</v>
      </c>
      <c r="BY298" s="5" t="s">
        <v>9342</v>
      </c>
      <c r="BZ298" s="5" t="s">
        <v>4</v>
      </c>
      <c r="CA298" s="5" t="s">
        <v>9341</v>
      </c>
      <c r="CC298" s="5" t="s">
        <v>466</v>
      </c>
      <c r="CD298" s="5" t="s">
        <v>16186</v>
      </c>
      <c r="CE298" s="5" t="s">
        <v>16185</v>
      </c>
      <c r="CH298" s="17"/>
      <c r="CI298" s="5" t="s">
        <v>16184</v>
      </c>
      <c r="CN298" s="5">
        <v>30.2</v>
      </c>
      <c r="CP298" s="5">
        <v>18.600000000000001</v>
      </c>
      <c r="CQ298" s="5">
        <v>51.2</v>
      </c>
      <c r="DL298" s="5" t="s">
        <v>6</v>
      </c>
      <c r="DM298" s="5" t="s">
        <v>5</v>
      </c>
      <c r="DQ298" s="5" t="s">
        <v>10084</v>
      </c>
      <c r="DR298" s="5" t="s">
        <v>4</v>
      </c>
      <c r="DS298" s="5" t="s">
        <v>4</v>
      </c>
      <c r="DT298" s="5" t="s">
        <v>4</v>
      </c>
      <c r="DU298" s="5" t="s">
        <v>4</v>
      </c>
      <c r="DV298" s="5" t="s">
        <v>10084</v>
      </c>
      <c r="EW298" s="5" t="s">
        <v>9296</v>
      </c>
    </row>
    <row r="299" spans="1:173" s="5" customFormat="1" ht="18" customHeight="1" x14ac:dyDescent="0.25">
      <c r="A299" s="5" t="s">
        <v>2398</v>
      </c>
      <c r="B299" s="5" t="s">
        <v>2397</v>
      </c>
      <c r="C299" s="21">
        <v>3010901030455</v>
      </c>
      <c r="D299" s="5" t="s">
        <v>2396</v>
      </c>
      <c r="E299" s="5" t="s">
        <v>140</v>
      </c>
      <c r="F299" s="5" t="s">
        <v>139</v>
      </c>
      <c r="G299" s="5" t="s">
        <v>138</v>
      </c>
      <c r="H299" s="5" t="s">
        <v>2395</v>
      </c>
      <c r="I299" s="5" t="s">
        <v>136</v>
      </c>
      <c r="J299" s="5" t="s">
        <v>2394</v>
      </c>
      <c r="K299" s="5" t="s">
        <v>98</v>
      </c>
      <c r="L299" s="5" t="s">
        <v>2393</v>
      </c>
      <c r="Q299" s="5">
        <v>2012</v>
      </c>
      <c r="R299" s="5">
        <v>6</v>
      </c>
      <c r="S299" s="17">
        <v>41061</v>
      </c>
      <c r="T299" s="18"/>
      <c r="U299" s="21"/>
      <c r="V299" s="18">
        <v>294000000</v>
      </c>
      <c r="W299" s="18"/>
      <c r="X299" s="21"/>
      <c r="Z299" s="5">
        <v>10</v>
      </c>
      <c r="AA299" s="5" t="s">
        <v>313</v>
      </c>
      <c r="AB299" s="5" t="s">
        <v>2392</v>
      </c>
      <c r="AC299" s="5">
        <v>4</v>
      </c>
      <c r="AD299" s="5" t="s">
        <v>311</v>
      </c>
      <c r="AU299" s="5">
        <v>3</v>
      </c>
      <c r="AV299" s="5" t="s">
        <v>14</v>
      </c>
      <c r="AY299" s="5" t="s">
        <v>898</v>
      </c>
      <c r="AZ299" s="5" t="s">
        <v>747</v>
      </c>
      <c r="BA299" s="5" t="s">
        <v>2391</v>
      </c>
      <c r="CC299" s="5" t="s">
        <v>898</v>
      </c>
      <c r="CD299" s="5" t="s">
        <v>2391</v>
      </c>
      <c r="CE299" s="27" t="s">
        <v>2390</v>
      </c>
      <c r="CF299" s="5">
        <v>2012</v>
      </c>
      <c r="CG299" s="5">
        <v>6</v>
      </c>
      <c r="CH299" s="17">
        <v>41061</v>
      </c>
      <c r="CI299" s="5">
        <v>3500000</v>
      </c>
      <c r="CK299" s="5" t="s">
        <v>2389</v>
      </c>
      <c r="CN299" s="5">
        <v>55</v>
      </c>
      <c r="CO299" s="5">
        <v>45</v>
      </c>
      <c r="CP299" s="5">
        <v>0</v>
      </c>
      <c r="CQ299" s="5">
        <v>0</v>
      </c>
      <c r="CR299" s="5">
        <v>0</v>
      </c>
      <c r="CS299" s="5">
        <v>0</v>
      </c>
      <c r="CT299" s="5">
        <v>0</v>
      </c>
      <c r="CU299" s="5">
        <v>0</v>
      </c>
      <c r="CV299" s="5">
        <v>0</v>
      </c>
      <c r="CW299" s="5">
        <v>0</v>
      </c>
      <c r="CX299" s="5">
        <v>0</v>
      </c>
      <c r="CY299" s="5">
        <v>0</v>
      </c>
      <c r="CZ299" s="5">
        <v>0</v>
      </c>
      <c r="DA299" s="5">
        <v>0</v>
      </c>
      <c r="DB299" s="5">
        <v>0</v>
      </c>
      <c r="DC299" s="5">
        <v>0</v>
      </c>
      <c r="DD299" s="5">
        <v>0</v>
      </c>
      <c r="DE299" s="5">
        <v>0</v>
      </c>
      <c r="DF299" s="5">
        <v>0</v>
      </c>
      <c r="EW299" s="5" t="s">
        <v>35</v>
      </c>
    </row>
    <row r="300" spans="1:173" s="5" customFormat="1" ht="18" customHeight="1" x14ac:dyDescent="0.25">
      <c r="A300" s="5" t="s">
        <v>8840</v>
      </c>
      <c r="B300" s="5" t="s">
        <v>8839</v>
      </c>
      <c r="C300" s="21">
        <v>3010901035883</v>
      </c>
      <c r="D300" s="5" t="s">
        <v>8838</v>
      </c>
      <c r="E300" s="5" t="s">
        <v>140</v>
      </c>
      <c r="F300" s="5" t="s">
        <v>139</v>
      </c>
      <c r="G300" s="5" t="s">
        <v>138</v>
      </c>
      <c r="H300" s="5" t="s">
        <v>8837</v>
      </c>
      <c r="I300" s="5" t="s">
        <v>136</v>
      </c>
      <c r="J300" s="5" t="s">
        <v>8836</v>
      </c>
      <c r="K300" s="5" t="s">
        <v>47</v>
      </c>
      <c r="L300" s="5" t="s">
        <v>8835</v>
      </c>
      <c r="M300" s="5" t="s">
        <v>8834</v>
      </c>
      <c r="N300" s="5" t="s">
        <v>8834</v>
      </c>
      <c r="O300" s="5" t="s">
        <v>8833</v>
      </c>
      <c r="P300" s="5" t="s">
        <v>8832</v>
      </c>
      <c r="Q300" s="5">
        <v>2015</v>
      </c>
      <c r="R300" s="5">
        <v>4</v>
      </c>
      <c r="S300" s="17">
        <v>42095</v>
      </c>
      <c r="T300" s="18">
        <v>5000000</v>
      </c>
      <c r="U300" s="21">
        <v>4</v>
      </c>
      <c r="V300" s="18">
        <v>15000000</v>
      </c>
      <c r="W300" s="18">
        <v>1000000</v>
      </c>
      <c r="X300" s="21"/>
      <c r="Z300" s="5">
        <v>10</v>
      </c>
      <c r="AA300" s="5" t="s">
        <v>313</v>
      </c>
      <c r="AB300" s="5" t="s">
        <v>8831</v>
      </c>
      <c r="AC300" s="5">
        <v>4</v>
      </c>
      <c r="AD300" s="5" t="s">
        <v>311</v>
      </c>
      <c r="AE300" s="5">
        <v>1</v>
      </c>
      <c r="AF300" s="5">
        <v>0</v>
      </c>
      <c r="AG300" s="5">
        <v>2</v>
      </c>
      <c r="AH300" s="5">
        <v>2</v>
      </c>
      <c r="AI300" s="5">
        <v>1</v>
      </c>
      <c r="AJ300" s="5">
        <v>0</v>
      </c>
      <c r="AK300" s="5" t="s">
        <v>8830</v>
      </c>
      <c r="AL300" s="22">
        <v>44125</v>
      </c>
      <c r="AM300" s="5" t="s">
        <v>8829</v>
      </c>
      <c r="AN300" s="5" t="s">
        <v>8828</v>
      </c>
      <c r="AO300" s="5">
        <v>5</v>
      </c>
      <c r="AP300" s="5" t="s">
        <v>15</v>
      </c>
      <c r="AQ300" s="5">
        <v>2015</v>
      </c>
      <c r="AR300" s="5">
        <v>2015</v>
      </c>
      <c r="AS300" s="5">
        <v>2015</v>
      </c>
      <c r="AT300" s="5">
        <v>2015</v>
      </c>
      <c r="AU300" s="5">
        <v>4</v>
      </c>
      <c r="AV300" s="5" t="s">
        <v>2260</v>
      </c>
      <c r="AW300" s="5">
        <v>6</v>
      </c>
      <c r="AX300" s="5" t="s">
        <v>354</v>
      </c>
      <c r="AY300" s="5" t="s">
        <v>1857</v>
      </c>
      <c r="CC300" s="5" t="s">
        <v>1857</v>
      </c>
      <c r="CD300" s="5" t="s">
        <v>4</v>
      </c>
      <c r="CE300" s="5" t="s">
        <v>8827</v>
      </c>
      <c r="CF300" s="5">
        <v>2023</v>
      </c>
      <c r="CG300" s="5">
        <v>4</v>
      </c>
      <c r="CH300" s="17">
        <v>45017</v>
      </c>
      <c r="CI300" s="5">
        <v>2000000</v>
      </c>
      <c r="CJ300" s="5" t="s">
        <v>8826</v>
      </c>
      <c r="CL300" s="5" t="s">
        <v>8825</v>
      </c>
      <c r="CM300" s="5" t="s">
        <v>8824</v>
      </c>
      <c r="CN300" s="5">
        <v>90</v>
      </c>
      <c r="CO300" s="5">
        <v>0</v>
      </c>
      <c r="CP300" s="5">
        <v>10</v>
      </c>
      <c r="CQ300" s="5">
        <v>0</v>
      </c>
      <c r="CR300" s="5">
        <v>0</v>
      </c>
      <c r="CS300" s="5">
        <v>0</v>
      </c>
      <c r="CT300" s="5">
        <v>0</v>
      </c>
      <c r="CU300" s="5">
        <v>0</v>
      </c>
      <c r="CV300" s="5">
        <v>0</v>
      </c>
      <c r="CW300" s="5">
        <v>0</v>
      </c>
      <c r="CX300" s="5">
        <v>0</v>
      </c>
      <c r="CY300" s="5">
        <v>0</v>
      </c>
      <c r="CZ300" s="5">
        <v>0</v>
      </c>
      <c r="DA300" s="5">
        <v>0</v>
      </c>
      <c r="DB300" s="5">
        <v>0</v>
      </c>
      <c r="DC300" s="5">
        <v>0</v>
      </c>
      <c r="DD300" s="5">
        <v>0</v>
      </c>
      <c r="DE300" s="5">
        <v>0</v>
      </c>
      <c r="DF300" s="5">
        <v>0</v>
      </c>
      <c r="DH300" s="5" t="s">
        <v>4154</v>
      </c>
      <c r="EW300" s="5" t="s">
        <v>35</v>
      </c>
    </row>
    <row r="301" spans="1:173" s="5" customFormat="1" ht="18" customHeight="1" x14ac:dyDescent="0.25">
      <c r="A301" s="5" t="s">
        <v>16183</v>
      </c>
      <c r="B301" s="14" t="s">
        <v>16182</v>
      </c>
      <c r="C301" s="15">
        <v>3010901036725</v>
      </c>
      <c r="D301" s="5" t="s">
        <v>16181</v>
      </c>
      <c r="E301" s="5" t="s">
        <v>140</v>
      </c>
      <c r="F301" s="16" t="s">
        <v>139</v>
      </c>
      <c r="G301" s="5" t="s">
        <v>138</v>
      </c>
      <c r="H301" s="5" t="s">
        <v>16180</v>
      </c>
      <c r="I301" s="5" t="s">
        <v>136</v>
      </c>
      <c r="J301" s="5" t="s">
        <v>16179</v>
      </c>
      <c r="K301" s="5" t="s">
        <v>98</v>
      </c>
      <c r="L301" s="5" t="s">
        <v>16178</v>
      </c>
      <c r="O301" s="5" t="s">
        <v>16177</v>
      </c>
      <c r="P301" s="5" t="s">
        <v>16176</v>
      </c>
      <c r="Q301" s="5">
        <v>2015</v>
      </c>
      <c r="R301" s="5">
        <v>9</v>
      </c>
      <c r="S301" s="17">
        <v>42248</v>
      </c>
      <c r="T301" s="18">
        <v>1000</v>
      </c>
      <c r="U301" s="21"/>
      <c r="V301" s="19">
        <v>2000000</v>
      </c>
      <c r="W301" s="19"/>
      <c r="Z301" s="5">
        <v>1</v>
      </c>
      <c r="AA301" s="5" t="s">
        <v>267</v>
      </c>
      <c r="AC301" s="5">
        <v>2</v>
      </c>
      <c r="AD301" s="5" t="s">
        <v>17</v>
      </c>
      <c r="AE301" s="5">
        <v>1</v>
      </c>
      <c r="AG301" s="5">
        <v>1</v>
      </c>
      <c r="AI301" s="5">
        <v>3</v>
      </c>
      <c r="AJ301" s="5">
        <v>1</v>
      </c>
      <c r="AO301" s="5">
        <v>4</v>
      </c>
      <c r="AP301" s="5" t="s">
        <v>355</v>
      </c>
      <c r="AQ301" s="5">
        <v>2015</v>
      </c>
      <c r="AR301" s="5">
        <v>2018</v>
      </c>
      <c r="AS301" s="5">
        <v>2019</v>
      </c>
      <c r="AU301" s="5">
        <v>1</v>
      </c>
      <c r="AV301" s="5" t="s">
        <v>71</v>
      </c>
      <c r="AW301" s="5">
        <v>1</v>
      </c>
      <c r="AX301" s="5" t="s">
        <v>13</v>
      </c>
      <c r="AY301" s="5" t="s">
        <v>932</v>
      </c>
      <c r="AZ301" s="5" t="s">
        <v>16175</v>
      </c>
      <c r="BA301" s="5" t="s">
        <v>16174</v>
      </c>
      <c r="BB301" s="5" t="s">
        <v>4</v>
      </c>
      <c r="BC301" s="5" t="s">
        <v>9341</v>
      </c>
      <c r="BH301" s="5" t="s">
        <v>4</v>
      </c>
      <c r="BI301" s="5" t="s">
        <v>9341</v>
      </c>
      <c r="BN301" s="5" t="s">
        <v>4</v>
      </c>
      <c r="BO301" s="5" t="s">
        <v>9341</v>
      </c>
      <c r="BT301" s="5" t="s">
        <v>4</v>
      </c>
      <c r="BU301" s="5" t="s">
        <v>9341</v>
      </c>
      <c r="BZ301" s="5" t="s">
        <v>4</v>
      </c>
      <c r="CA301" s="5" t="s">
        <v>9341</v>
      </c>
      <c r="CC301" s="5" t="s">
        <v>932</v>
      </c>
      <c r="CD301" s="5" t="s">
        <v>16174</v>
      </c>
      <c r="CE301" s="5" t="s">
        <v>16173</v>
      </c>
      <c r="CH301" s="17"/>
      <c r="CK301" s="5" t="s">
        <v>16172</v>
      </c>
      <c r="CN301" s="5">
        <v>100</v>
      </c>
      <c r="DL301" s="5" t="s">
        <v>6</v>
      </c>
      <c r="DM301" s="5" t="s">
        <v>5</v>
      </c>
      <c r="DQ301" s="5" t="s">
        <v>11216</v>
      </c>
      <c r="DR301" s="5" t="s">
        <v>4</v>
      </c>
      <c r="DS301" s="5" t="s">
        <v>4</v>
      </c>
      <c r="DT301" s="5" t="s">
        <v>4</v>
      </c>
      <c r="DU301" s="5" t="s">
        <v>4</v>
      </c>
      <c r="DV301" s="5" t="s">
        <v>11216</v>
      </c>
      <c r="EW301" s="5" t="s">
        <v>9296</v>
      </c>
      <c r="FE301" s="5" t="s">
        <v>34</v>
      </c>
      <c r="FO301" s="5" t="s">
        <v>34</v>
      </c>
    </row>
    <row r="302" spans="1:173" s="5" customFormat="1" ht="18" customHeight="1" x14ac:dyDescent="0.25">
      <c r="A302" s="5" t="s">
        <v>8557</v>
      </c>
      <c r="B302" s="5" t="s">
        <v>8556</v>
      </c>
      <c r="C302" s="21">
        <v>3011101104537</v>
      </c>
      <c r="D302" s="5" t="s">
        <v>1614</v>
      </c>
      <c r="E302" s="5" t="s">
        <v>140</v>
      </c>
      <c r="F302" s="5" t="s">
        <v>389</v>
      </c>
      <c r="G302" s="5" t="s">
        <v>388</v>
      </c>
      <c r="H302" s="5" t="s">
        <v>8555</v>
      </c>
      <c r="I302" s="5" t="s">
        <v>386</v>
      </c>
      <c r="J302" s="5" t="s">
        <v>8554</v>
      </c>
      <c r="K302" s="5" t="s">
        <v>47</v>
      </c>
      <c r="L302" s="5" t="s">
        <v>8553</v>
      </c>
      <c r="M302" s="5" t="s">
        <v>8552</v>
      </c>
      <c r="O302" s="5" t="s">
        <v>8551</v>
      </c>
      <c r="P302" s="5" t="s">
        <v>8550</v>
      </c>
      <c r="Q302" s="5">
        <v>2023</v>
      </c>
      <c r="R302" s="5">
        <v>9</v>
      </c>
      <c r="S302" s="17">
        <v>45170</v>
      </c>
      <c r="T302" s="18">
        <v>570000</v>
      </c>
      <c r="U302" s="21"/>
      <c r="V302" s="18"/>
      <c r="W302" s="18"/>
      <c r="X302" s="21"/>
      <c r="Z302" s="5">
        <v>2</v>
      </c>
      <c r="AA302" s="5" t="s">
        <v>18</v>
      </c>
      <c r="AI302" s="5">
        <v>3</v>
      </c>
      <c r="AJ302" s="5">
        <v>0</v>
      </c>
      <c r="AK302" s="5" t="s">
        <v>8549</v>
      </c>
      <c r="AL302" s="22">
        <v>43662</v>
      </c>
      <c r="AM302" s="5" t="s">
        <v>8548</v>
      </c>
      <c r="AN302" s="5" t="s">
        <v>8547</v>
      </c>
      <c r="AW302" s="5">
        <v>1</v>
      </c>
      <c r="AX302" s="5" t="s">
        <v>13</v>
      </c>
      <c r="AY302" s="5" t="s">
        <v>213</v>
      </c>
      <c r="AZ302" s="5" t="s">
        <v>8546</v>
      </c>
      <c r="BA302" s="5" t="s">
        <v>8545</v>
      </c>
      <c r="BB302" s="5">
        <v>50213327</v>
      </c>
      <c r="BC302" s="5" t="s">
        <v>8544</v>
      </c>
      <c r="BD302" s="5" t="s">
        <v>8543</v>
      </c>
      <c r="BE302" s="5" t="s">
        <v>1288</v>
      </c>
      <c r="BF302" s="5" t="s">
        <v>8542</v>
      </c>
      <c r="BG302" s="5" t="s">
        <v>8541</v>
      </c>
      <c r="BH302" s="5">
        <v>90240548</v>
      </c>
      <c r="BI302" s="5" t="s">
        <v>8540</v>
      </c>
      <c r="BJ302" s="5" t="s">
        <v>8533</v>
      </c>
      <c r="BK302" s="5" t="s">
        <v>898</v>
      </c>
      <c r="BL302" s="5" t="s">
        <v>8539</v>
      </c>
      <c r="BM302" s="5" t="s">
        <v>8538</v>
      </c>
      <c r="BN302" s="5">
        <v>90563289</v>
      </c>
      <c r="BO302" s="5" t="s">
        <v>8537</v>
      </c>
      <c r="BP302" s="5" t="s">
        <v>8533</v>
      </c>
      <c r="BQ302" s="5" t="s">
        <v>1244</v>
      </c>
      <c r="BR302" s="5" t="s">
        <v>8536</v>
      </c>
      <c r="BS302" s="5" t="s">
        <v>8535</v>
      </c>
      <c r="BT302" s="5">
        <v>90231688</v>
      </c>
      <c r="BU302" s="5" t="s">
        <v>8534</v>
      </c>
      <c r="BV302" s="5" t="s">
        <v>8533</v>
      </c>
      <c r="CC302" s="5" t="s">
        <v>8532</v>
      </c>
      <c r="CD302" s="5" t="s">
        <v>8531</v>
      </c>
      <c r="CH302" s="17"/>
      <c r="EW302" s="5" t="s">
        <v>35</v>
      </c>
    </row>
    <row r="303" spans="1:173" s="5" customFormat="1" ht="18" customHeight="1" x14ac:dyDescent="0.25">
      <c r="A303" s="5" t="s">
        <v>16171</v>
      </c>
      <c r="B303" s="5" t="s">
        <v>16170</v>
      </c>
      <c r="C303" s="23">
        <v>3011201022993</v>
      </c>
      <c r="D303" s="24" t="s">
        <v>16169</v>
      </c>
      <c r="E303" s="5" t="s">
        <v>140</v>
      </c>
      <c r="F303" s="5" t="s">
        <v>16168</v>
      </c>
      <c r="G303" s="25" t="s">
        <v>8325</v>
      </c>
      <c r="H303" s="16" t="s">
        <v>16167</v>
      </c>
      <c r="I303" s="5" t="s">
        <v>8323</v>
      </c>
      <c r="J303" s="5" t="s">
        <v>16166</v>
      </c>
      <c r="K303" s="5" t="s">
        <v>47</v>
      </c>
      <c r="L303" s="5" t="s">
        <v>16165</v>
      </c>
      <c r="O303" s="5" t="s">
        <v>16164</v>
      </c>
      <c r="P303" s="26" t="s">
        <v>16163</v>
      </c>
      <c r="Q303" s="5">
        <v>2021</v>
      </c>
      <c r="R303" s="5">
        <v>5</v>
      </c>
      <c r="S303" s="17">
        <v>44317</v>
      </c>
      <c r="T303" s="18">
        <v>3600000</v>
      </c>
      <c r="U303" s="21">
        <v>2</v>
      </c>
      <c r="V303" s="19">
        <v>10990000</v>
      </c>
      <c r="W303" s="19">
        <v>5170000</v>
      </c>
      <c r="Z303" s="5">
        <v>10</v>
      </c>
      <c r="AA303" s="5" t="s">
        <v>9302</v>
      </c>
      <c r="AB303" s="5" t="s">
        <v>16162</v>
      </c>
      <c r="AC303" s="5">
        <v>2</v>
      </c>
      <c r="AD303" s="5" t="s">
        <v>17</v>
      </c>
      <c r="AO303" s="5">
        <v>5</v>
      </c>
      <c r="AP303" s="5" t="s">
        <v>15</v>
      </c>
      <c r="AU303" s="5">
        <v>3</v>
      </c>
      <c r="AV303" s="5" t="s">
        <v>9451</v>
      </c>
      <c r="AW303" s="5">
        <v>2</v>
      </c>
      <c r="AX303" s="5" t="s">
        <v>70</v>
      </c>
      <c r="BB303" s="6"/>
      <c r="BC303" s="6"/>
      <c r="BH303" s="6"/>
      <c r="BI303" s="6"/>
      <c r="BN303" s="6"/>
      <c r="BO303" s="6"/>
      <c r="BT303" s="6"/>
      <c r="BU303" s="6"/>
      <c r="BZ303" s="26"/>
      <c r="CA303" s="26"/>
      <c r="CE303" s="5" t="s">
        <v>16161</v>
      </c>
      <c r="CF303" s="5">
        <v>2021</v>
      </c>
      <c r="CG303" s="5">
        <v>8</v>
      </c>
      <c r="CH303" s="17">
        <v>44409</v>
      </c>
      <c r="CI303" s="5">
        <v>42000</v>
      </c>
      <c r="CJ303" s="5" t="s">
        <v>16160</v>
      </c>
      <c r="CK303" s="26" t="s">
        <v>16159</v>
      </c>
      <c r="CN303" s="5">
        <v>66</v>
      </c>
      <c r="CO303" s="5">
        <v>34</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EC303" s="5" t="s">
        <v>16159</v>
      </c>
      <c r="EW303" s="5" t="s">
        <v>9441</v>
      </c>
      <c r="FC303" s="5" t="s">
        <v>34</v>
      </c>
      <c r="FD303" s="5" t="s">
        <v>4</v>
      </c>
      <c r="FE303" s="5" t="s">
        <v>4</v>
      </c>
      <c r="FF303" s="5" t="s">
        <v>4</v>
      </c>
      <c r="FG303" s="5" t="s">
        <v>4</v>
      </c>
      <c r="FH303" s="5" t="s">
        <v>4</v>
      </c>
      <c r="FI303" s="5" t="s">
        <v>4</v>
      </c>
      <c r="FJ303" s="5" t="s">
        <v>34</v>
      </c>
      <c r="FK303" s="5" t="s">
        <v>4</v>
      </c>
      <c r="FL303" s="5" t="s">
        <v>4</v>
      </c>
      <c r="FM303" s="5" t="s">
        <v>4</v>
      </c>
      <c r="FN303" s="5" t="s">
        <v>34</v>
      </c>
      <c r="FO303" s="5" t="s">
        <v>4</v>
      </c>
      <c r="FP303" s="5" t="s">
        <v>4</v>
      </c>
      <c r="FQ303" s="5" t="s">
        <v>4</v>
      </c>
    </row>
    <row r="304" spans="1:173" s="5" customFormat="1" ht="18" customHeight="1" x14ac:dyDescent="0.25">
      <c r="A304" s="5" t="s">
        <v>16158</v>
      </c>
      <c r="B304" s="14" t="s">
        <v>16157</v>
      </c>
      <c r="C304" s="15">
        <v>3011403003494</v>
      </c>
      <c r="E304" s="5" t="s">
        <v>16156</v>
      </c>
      <c r="F304" s="16" t="s">
        <v>6829</v>
      </c>
      <c r="G304" s="5" t="s">
        <v>6828</v>
      </c>
      <c r="H304" s="5" t="s">
        <v>16155</v>
      </c>
      <c r="I304" s="5" t="s">
        <v>16155</v>
      </c>
      <c r="J304" s="5" t="s">
        <v>16155</v>
      </c>
      <c r="K304" s="5" t="s">
        <v>219</v>
      </c>
      <c r="L304" s="5" t="s">
        <v>16154</v>
      </c>
      <c r="O304" s="5" t="s">
        <v>16153</v>
      </c>
      <c r="Q304" s="5">
        <v>2021</v>
      </c>
      <c r="R304" s="5">
        <v>11</v>
      </c>
      <c r="S304" s="17">
        <v>44501</v>
      </c>
      <c r="T304" s="18">
        <v>1000000</v>
      </c>
      <c r="U304" s="21">
        <v>1</v>
      </c>
      <c r="V304" s="19">
        <v>0</v>
      </c>
      <c r="W304" s="19">
        <v>0</v>
      </c>
      <c r="X304" s="5" t="s">
        <v>4154</v>
      </c>
      <c r="Y304" s="5" t="s">
        <v>1361</v>
      </c>
      <c r="Z304" s="5">
        <v>2</v>
      </c>
      <c r="AA304" s="5" t="s">
        <v>18</v>
      </c>
      <c r="AC304" s="5">
        <v>2</v>
      </c>
      <c r="AD304" s="5" t="s">
        <v>17</v>
      </c>
      <c r="AE304" s="5">
        <v>0</v>
      </c>
      <c r="AF304" s="5">
        <v>0</v>
      </c>
      <c r="AG304" s="5">
        <v>0</v>
      </c>
      <c r="AH304" s="5">
        <v>0</v>
      </c>
      <c r="AI304" s="5">
        <v>0</v>
      </c>
      <c r="AJ304" s="5">
        <v>0</v>
      </c>
      <c r="AK304" s="5">
        <v>0</v>
      </c>
      <c r="AL304" s="5">
        <v>0</v>
      </c>
      <c r="AM304" s="5">
        <v>0</v>
      </c>
      <c r="AN304" s="5">
        <v>0</v>
      </c>
      <c r="AO304" s="5">
        <v>2</v>
      </c>
      <c r="AP304" s="5" t="s">
        <v>129</v>
      </c>
      <c r="AQ304" s="5">
        <v>2023</v>
      </c>
      <c r="AR304" s="5">
        <v>2024</v>
      </c>
      <c r="AS304" s="5">
        <v>2025</v>
      </c>
      <c r="AT304" s="5">
        <v>2026</v>
      </c>
      <c r="AU304" s="5">
        <v>3</v>
      </c>
      <c r="AV304" s="5" t="s">
        <v>14</v>
      </c>
      <c r="AW304" s="5">
        <v>1</v>
      </c>
      <c r="AX304" s="5" t="s">
        <v>13</v>
      </c>
      <c r="AY304" s="5" t="s">
        <v>898</v>
      </c>
      <c r="AZ304" s="5" t="s">
        <v>16152</v>
      </c>
      <c r="BA304" s="5" t="s">
        <v>16149</v>
      </c>
      <c r="BB304" s="5" t="s">
        <v>16151</v>
      </c>
      <c r="BC304" s="5" t="s">
        <v>16150</v>
      </c>
      <c r="BD304" s="5" t="s">
        <v>219</v>
      </c>
      <c r="CC304" s="5" t="s">
        <v>898</v>
      </c>
      <c r="CD304" s="5" t="s">
        <v>16149</v>
      </c>
      <c r="CE304" s="5" t="s">
        <v>665</v>
      </c>
      <c r="CH304" s="17"/>
      <c r="CI304" s="5">
        <v>0</v>
      </c>
      <c r="CM304" s="5">
        <v>0</v>
      </c>
      <c r="CN304" s="5">
        <v>100</v>
      </c>
      <c r="DG304" s="5" t="s">
        <v>1361</v>
      </c>
      <c r="DH304" s="5" t="s">
        <v>1361</v>
      </c>
      <c r="EA304" s="5">
        <v>0</v>
      </c>
      <c r="EW304" s="5" t="s">
        <v>9255</v>
      </c>
    </row>
    <row r="305" spans="1:173" s="5" customFormat="1" ht="18" customHeight="1" x14ac:dyDescent="0.25">
      <c r="A305" s="5" t="s">
        <v>16148</v>
      </c>
      <c r="B305" s="5" t="s">
        <v>16147</v>
      </c>
      <c r="C305" s="23">
        <v>3011801037078</v>
      </c>
      <c r="D305" s="5" t="s">
        <v>16146</v>
      </c>
      <c r="E305" s="5" t="s">
        <v>140</v>
      </c>
      <c r="F305" s="5" t="s">
        <v>16145</v>
      </c>
      <c r="G305" s="25" t="s">
        <v>16144</v>
      </c>
      <c r="H305" s="16" t="s">
        <v>16143</v>
      </c>
      <c r="I305" s="5" t="s">
        <v>16142</v>
      </c>
      <c r="J305" s="5" t="s">
        <v>16141</v>
      </c>
      <c r="K305" s="5" t="s">
        <v>47</v>
      </c>
      <c r="L305" s="5" t="s">
        <v>16140</v>
      </c>
      <c r="P305" s="26" t="s">
        <v>16139</v>
      </c>
      <c r="Q305" s="5">
        <v>2019</v>
      </c>
      <c r="R305" s="5">
        <v>12</v>
      </c>
      <c r="S305" s="17">
        <v>43800</v>
      </c>
      <c r="T305" s="18">
        <v>1000000</v>
      </c>
      <c r="U305" s="21">
        <v>4</v>
      </c>
      <c r="V305" s="19">
        <v>20000000</v>
      </c>
      <c r="W305" s="19">
        <v>1560000</v>
      </c>
      <c r="Z305" s="5">
        <v>9</v>
      </c>
      <c r="AA305" s="5" t="s">
        <v>380</v>
      </c>
      <c r="AC305" s="5">
        <v>4</v>
      </c>
      <c r="AD305" s="5" t="s">
        <v>311</v>
      </c>
      <c r="AO305" s="5">
        <v>5</v>
      </c>
      <c r="AP305" s="5" t="s">
        <v>15</v>
      </c>
      <c r="AU305" s="5">
        <v>4</v>
      </c>
      <c r="AV305" s="5" t="s">
        <v>9756</v>
      </c>
      <c r="AW305" s="5">
        <v>1</v>
      </c>
      <c r="AX305" s="5" t="s">
        <v>13</v>
      </c>
      <c r="BB305" s="6"/>
      <c r="BC305" s="6"/>
      <c r="BH305" s="6"/>
      <c r="BI305" s="6"/>
      <c r="BN305" s="6"/>
      <c r="BO305" s="6"/>
      <c r="BT305" s="6"/>
      <c r="BU305" s="6"/>
      <c r="BZ305" s="26"/>
      <c r="CA305" s="26"/>
      <c r="CE305" s="5" t="s">
        <v>16138</v>
      </c>
      <c r="CH305" s="17"/>
      <c r="CK305" s="26"/>
      <c r="EW305" s="5" t="s">
        <v>9441</v>
      </c>
    </row>
    <row r="306" spans="1:173" s="5" customFormat="1" ht="18" customHeight="1" x14ac:dyDescent="0.25">
      <c r="A306" s="5" t="s">
        <v>16137</v>
      </c>
      <c r="B306" s="14" t="s">
        <v>16136</v>
      </c>
      <c r="C306" s="15">
        <v>3012401014616</v>
      </c>
      <c r="E306" s="5" t="s">
        <v>140</v>
      </c>
      <c r="F306" s="16" t="s">
        <v>2703</v>
      </c>
      <c r="G306" s="5" t="s">
        <v>2702</v>
      </c>
      <c r="H306" s="5" t="s">
        <v>16135</v>
      </c>
      <c r="I306" s="5" t="s">
        <v>16134</v>
      </c>
      <c r="J306" s="5" t="s">
        <v>16134</v>
      </c>
      <c r="K306" s="5" t="s">
        <v>47</v>
      </c>
      <c r="L306" s="5" t="s">
        <v>16133</v>
      </c>
      <c r="M306" s="5" t="s">
        <v>16132</v>
      </c>
      <c r="N306" s="5" t="s">
        <v>16131</v>
      </c>
      <c r="O306" s="5" t="s">
        <v>16130</v>
      </c>
      <c r="P306" s="5" t="s">
        <v>16129</v>
      </c>
      <c r="Q306" s="5">
        <v>2000</v>
      </c>
      <c r="R306" s="5">
        <v>10</v>
      </c>
      <c r="S306" s="17">
        <v>36800</v>
      </c>
      <c r="T306" s="18">
        <v>16500000</v>
      </c>
      <c r="U306" s="21">
        <v>6</v>
      </c>
      <c r="V306" s="19">
        <v>168000000</v>
      </c>
      <c r="W306" s="19">
        <v>28000000</v>
      </c>
      <c r="Z306" s="5">
        <v>10</v>
      </c>
      <c r="AA306" s="5" t="s">
        <v>9554</v>
      </c>
      <c r="AB306" s="5" t="s">
        <v>16128</v>
      </c>
      <c r="AC306" s="5">
        <v>1</v>
      </c>
      <c r="AD306" s="5" t="s">
        <v>76</v>
      </c>
      <c r="AE306" s="5">
        <v>1</v>
      </c>
      <c r="AF306" s="5">
        <v>0</v>
      </c>
      <c r="AO306" s="5">
        <v>5</v>
      </c>
      <c r="AP306" s="5" t="s">
        <v>15</v>
      </c>
      <c r="AU306" s="5">
        <v>7</v>
      </c>
      <c r="AV306" s="5" t="s">
        <v>42</v>
      </c>
      <c r="AW306" s="5">
        <v>4</v>
      </c>
      <c r="AX306" s="5" t="s">
        <v>187</v>
      </c>
      <c r="AY306" s="5" t="s">
        <v>3462</v>
      </c>
      <c r="CC306" s="5" t="s">
        <v>3462</v>
      </c>
      <c r="CE306" s="5" t="s">
        <v>16126</v>
      </c>
      <c r="CH306" s="17"/>
      <c r="CI306" s="5">
        <v>15000</v>
      </c>
      <c r="CK306" s="5" t="s">
        <v>16127</v>
      </c>
      <c r="DW306" s="5" t="s">
        <v>16126</v>
      </c>
      <c r="EC306" s="5" t="s">
        <v>16125</v>
      </c>
      <c r="EW306" s="5" t="s">
        <v>9255</v>
      </c>
      <c r="EX306" s="5" t="s">
        <v>34</v>
      </c>
      <c r="EY306" s="5" t="s">
        <v>34</v>
      </c>
      <c r="EZ306" s="5" t="s">
        <v>34</v>
      </c>
      <c r="FC306" s="5" t="s">
        <v>34</v>
      </c>
      <c r="FD306" s="5" t="s">
        <v>34</v>
      </c>
      <c r="FE306" s="5" t="s">
        <v>34</v>
      </c>
    </row>
    <row r="307" spans="1:173" s="5" customFormat="1" ht="18" customHeight="1" x14ac:dyDescent="0.25">
      <c r="A307" s="5" t="s">
        <v>16124</v>
      </c>
      <c r="B307" s="14" t="s">
        <v>16123</v>
      </c>
      <c r="C307" s="15">
        <v>3012401032634</v>
      </c>
      <c r="D307" s="5" t="s">
        <v>11190</v>
      </c>
      <c r="E307" s="5" t="s">
        <v>140</v>
      </c>
      <c r="F307" s="16" t="s">
        <v>486</v>
      </c>
      <c r="G307" s="5" t="s">
        <v>485</v>
      </c>
      <c r="H307" s="5" t="s">
        <v>11189</v>
      </c>
      <c r="I307" s="5" t="s">
        <v>483</v>
      </c>
      <c r="J307" s="5" t="s">
        <v>11188</v>
      </c>
      <c r="K307" s="5" t="s">
        <v>47</v>
      </c>
      <c r="L307" s="5" t="s">
        <v>16122</v>
      </c>
      <c r="Q307" s="5">
        <v>2017</v>
      </c>
      <c r="R307" s="5">
        <v>4</v>
      </c>
      <c r="S307" s="17">
        <v>42826</v>
      </c>
      <c r="T307" s="18">
        <v>10000000</v>
      </c>
      <c r="U307" s="21">
        <v>6</v>
      </c>
      <c r="V307" s="19"/>
      <c r="W307" s="19"/>
      <c r="Z307" s="5">
        <v>3</v>
      </c>
      <c r="AA307" s="5" t="s">
        <v>214</v>
      </c>
      <c r="AC307" s="5">
        <v>1</v>
      </c>
      <c r="AD307" s="5" t="s">
        <v>76</v>
      </c>
      <c r="AW307" s="5">
        <v>2</v>
      </c>
      <c r="AX307" s="5" t="s">
        <v>70</v>
      </c>
      <c r="CH307" s="17"/>
      <c r="DH307" s="5" t="s">
        <v>16121</v>
      </c>
      <c r="DL307" s="5" t="s">
        <v>6</v>
      </c>
      <c r="DM307" s="5" t="s">
        <v>5</v>
      </c>
      <c r="DQ307" s="5" t="s">
        <v>4</v>
      </c>
      <c r="DR307" s="5" t="s">
        <v>4</v>
      </c>
      <c r="DS307" s="5" t="s">
        <v>4</v>
      </c>
      <c r="DT307" s="5" t="s">
        <v>4</v>
      </c>
      <c r="DU307" s="5" t="s">
        <v>4</v>
      </c>
      <c r="EW307" s="5" t="s">
        <v>9313</v>
      </c>
    </row>
    <row r="308" spans="1:173" s="5" customFormat="1" ht="18" customHeight="1" x14ac:dyDescent="0.25">
      <c r="A308" s="5" t="s">
        <v>16120</v>
      </c>
      <c r="B308" s="14" t="s">
        <v>16119</v>
      </c>
      <c r="C308" s="15">
        <v>3020001081448</v>
      </c>
      <c r="E308" s="5" t="s">
        <v>155</v>
      </c>
      <c r="F308" s="16" t="s">
        <v>11144</v>
      </c>
      <c r="G308" s="5" t="s">
        <v>11125</v>
      </c>
      <c r="H308" s="5" t="s">
        <v>16118</v>
      </c>
      <c r="I308" s="5" t="s">
        <v>16117</v>
      </c>
      <c r="J308" s="5" t="s">
        <v>16117</v>
      </c>
      <c r="K308" s="5" t="s">
        <v>47</v>
      </c>
      <c r="L308" s="5" t="s">
        <v>16116</v>
      </c>
      <c r="M308" s="5" t="s">
        <v>16115</v>
      </c>
      <c r="N308" s="5" t="s">
        <v>16114</v>
      </c>
      <c r="O308" s="5" t="s">
        <v>16113</v>
      </c>
      <c r="P308" s="5" t="s">
        <v>16107</v>
      </c>
      <c r="Q308" s="5">
        <v>2018</v>
      </c>
      <c r="R308" s="5">
        <v>10</v>
      </c>
      <c r="S308" s="17">
        <v>43374</v>
      </c>
      <c r="T308" s="18">
        <v>300000000</v>
      </c>
      <c r="U308" s="21">
        <v>3</v>
      </c>
      <c r="V308" s="19">
        <v>9776937</v>
      </c>
      <c r="W308" s="19">
        <v>-67517173</v>
      </c>
      <c r="Z308" s="5">
        <v>6</v>
      </c>
      <c r="AA308" s="5" t="s">
        <v>77</v>
      </c>
      <c r="AC308" s="5">
        <v>1</v>
      </c>
      <c r="AD308" s="5" t="s">
        <v>76</v>
      </c>
      <c r="AE308" s="5">
        <v>1</v>
      </c>
      <c r="AG308" s="5">
        <v>1</v>
      </c>
      <c r="AO308" s="5">
        <v>3</v>
      </c>
      <c r="AP308" s="5" t="s">
        <v>72</v>
      </c>
      <c r="AQ308" s="5">
        <v>2010</v>
      </c>
      <c r="AR308" s="5">
        <v>2015</v>
      </c>
      <c r="AS308" s="5">
        <v>2019</v>
      </c>
      <c r="AT308" s="5">
        <v>2021</v>
      </c>
      <c r="AU308" s="5">
        <v>1</v>
      </c>
      <c r="AV308" s="5" t="s">
        <v>71</v>
      </c>
      <c r="AW308" s="5">
        <v>1</v>
      </c>
      <c r="AX308" s="5" t="s">
        <v>13</v>
      </c>
      <c r="AY308" s="5" t="s">
        <v>10290</v>
      </c>
      <c r="AZ308" s="5" t="s">
        <v>16112</v>
      </c>
      <c r="BA308" s="5" t="s">
        <v>16111</v>
      </c>
      <c r="CC308" s="5" t="s">
        <v>10290</v>
      </c>
      <c r="CD308" s="5" t="s">
        <v>16111</v>
      </c>
      <c r="CE308" s="5" t="s">
        <v>16110</v>
      </c>
      <c r="CH308" s="17"/>
      <c r="CI308" s="5" t="s">
        <v>16109</v>
      </c>
      <c r="CJ308" s="5" t="s">
        <v>16108</v>
      </c>
      <c r="CK308" s="5" t="s">
        <v>16107</v>
      </c>
      <c r="CL308" s="5" t="s">
        <v>16106</v>
      </c>
      <c r="CM308" s="5" t="s">
        <v>16105</v>
      </c>
      <c r="CN308" s="5">
        <v>9.2899999999999991</v>
      </c>
      <c r="CO308" s="5">
        <v>80.010000000000005</v>
      </c>
      <c r="CP308" s="5">
        <v>10.7</v>
      </c>
      <c r="EW308" s="5" t="s">
        <v>9255</v>
      </c>
      <c r="EX308" s="5" t="s">
        <v>34</v>
      </c>
      <c r="EY308" s="5" t="s">
        <v>34</v>
      </c>
      <c r="EZ308" s="5" t="s">
        <v>34</v>
      </c>
      <c r="FO308" s="5" t="s">
        <v>34</v>
      </c>
    </row>
    <row r="309" spans="1:173" s="5" customFormat="1" ht="18" customHeight="1" x14ac:dyDescent="0.25">
      <c r="A309" s="5" t="s">
        <v>7484</v>
      </c>
      <c r="B309" s="5" t="s">
        <v>7483</v>
      </c>
      <c r="C309" s="21">
        <v>3020001147364</v>
      </c>
      <c r="D309" s="5" t="s">
        <v>7482</v>
      </c>
      <c r="E309" s="5" t="s">
        <v>155</v>
      </c>
      <c r="F309" s="5" t="s">
        <v>6435</v>
      </c>
      <c r="G309" s="5" t="s">
        <v>6434</v>
      </c>
      <c r="H309" s="5" t="s">
        <v>7481</v>
      </c>
      <c r="I309" s="5" t="s">
        <v>6432</v>
      </c>
      <c r="J309" s="5" t="s">
        <v>7480</v>
      </c>
      <c r="K309" s="5" t="s">
        <v>47</v>
      </c>
      <c r="L309" s="5" t="s">
        <v>7479</v>
      </c>
      <c r="M309" s="5" t="s">
        <v>7478</v>
      </c>
      <c r="O309" s="5" t="s">
        <v>7477</v>
      </c>
      <c r="P309" s="5" t="s">
        <v>7473</v>
      </c>
      <c r="Q309" s="5">
        <v>2022</v>
      </c>
      <c r="R309" s="5">
        <v>7</v>
      </c>
      <c r="S309" s="17">
        <v>44743</v>
      </c>
      <c r="T309" s="18"/>
      <c r="U309" s="21"/>
      <c r="V309" s="18"/>
      <c r="W309" s="18"/>
      <c r="X309" s="21"/>
      <c r="Z309" s="5">
        <v>2</v>
      </c>
      <c r="AA309" s="5" t="s">
        <v>18</v>
      </c>
      <c r="AC309" s="5">
        <v>4</v>
      </c>
      <c r="AD309" s="5" t="s">
        <v>311</v>
      </c>
      <c r="AO309" s="5">
        <v>5</v>
      </c>
      <c r="AP309" s="5" t="s">
        <v>15</v>
      </c>
      <c r="AW309" s="5">
        <v>1</v>
      </c>
      <c r="AX309" s="5" t="s">
        <v>13</v>
      </c>
      <c r="AY309" s="5" t="s">
        <v>6424</v>
      </c>
      <c r="AZ309" s="5" t="s">
        <v>7476</v>
      </c>
      <c r="BA309" s="5" t="s">
        <v>7475</v>
      </c>
      <c r="BD309" s="5" t="s">
        <v>3564</v>
      </c>
      <c r="CC309" s="5" t="s">
        <v>6424</v>
      </c>
      <c r="CD309" s="5" t="s">
        <v>7475</v>
      </c>
      <c r="CH309" s="17"/>
      <c r="CJ309" s="27" t="s">
        <v>7474</v>
      </c>
      <c r="CK309" s="5" t="s">
        <v>7473</v>
      </c>
      <c r="CL309" s="27" t="s">
        <v>7472</v>
      </c>
      <c r="CM309" s="5" t="s">
        <v>7471</v>
      </c>
      <c r="EW309" s="5" t="s">
        <v>35</v>
      </c>
    </row>
    <row r="310" spans="1:173" s="5" customFormat="1" ht="18" customHeight="1" x14ac:dyDescent="0.25">
      <c r="A310" s="5" t="s">
        <v>16104</v>
      </c>
      <c r="B310" s="14" t="s">
        <v>16103</v>
      </c>
      <c r="C310" s="15">
        <v>3020003011147</v>
      </c>
      <c r="D310" s="5" t="s">
        <v>4589</v>
      </c>
      <c r="E310" s="5" t="s">
        <v>155</v>
      </c>
      <c r="F310" s="16" t="s">
        <v>11144</v>
      </c>
      <c r="G310" s="5" t="s">
        <v>11125</v>
      </c>
      <c r="H310" s="5" t="s">
        <v>16102</v>
      </c>
      <c r="I310" s="5" t="s">
        <v>11123</v>
      </c>
      <c r="J310" s="5" t="s">
        <v>16101</v>
      </c>
      <c r="K310" s="5" t="s">
        <v>5101</v>
      </c>
      <c r="L310" s="5" t="s">
        <v>16100</v>
      </c>
      <c r="M310" s="5" t="s">
        <v>16099</v>
      </c>
      <c r="O310" s="5" t="s">
        <v>16098</v>
      </c>
      <c r="P310" s="5" t="s">
        <v>16097</v>
      </c>
      <c r="Q310" s="5">
        <v>2016</v>
      </c>
      <c r="R310" s="5">
        <v>4</v>
      </c>
      <c r="S310" s="17">
        <v>42461</v>
      </c>
      <c r="T310" s="18">
        <v>46000</v>
      </c>
      <c r="U310" s="21">
        <v>9</v>
      </c>
      <c r="V310" s="19"/>
      <c r="W310" s="19"/>
      <c r="Z310" s="5">
        <v>1</v>
      </c>
      <c r="AA310" s="5" t="s">
        <v>267</v>
      </c>
      <c r="AC310" s="5">
        <v>3</v>
      </c>
      <c r="AD310" s="5" t="s">
        <v>266</v>
      </c>
      <c r="AU310" s="5">
        <v>1</v>
      </c>
      <c r="AV310" s="5" t="s">
        <v>71</v>
      </c>
      <c r="AW310" s="5">
        <v>1</v>
      </c>
      <c r="AX310" s="5" t="s">
        <v>13</v>
      </c>
      <c r="AY310" s="5" t="s">
        <v>898</v>
      </c>
      <c r="AZ310" s="5" t="s">
        <v>16096</v>
      </c>
      <c r="BB310" s="5" t="s">
        <v>4</v>
      </c>
      <c r="BE310" s="5" t="s">
        <v>16095</v>
      </c>
      <c r="BG310" s="5" t="s">
        <v>16092</v>
      </c>
      <c r="BH310" s="5" t="s">
        <v>16094</v>
      </c>
      <c r="BI310" s="5" t="s">
        <v>16093</v>
      </c>
      <c r="BN310" s="5" t="s">
        <v>4</v>
      </c>
      <c r="BT310" s="5" t="s">
        <v>4</v>
      </c>
      <c r="BZ310" s="5" t="s">
        <v>4</v>
      </c>
      <c r="CC310" s="5" t="s">
        <v>898</v>
      </c>
      <c r="CD310" s="5" t="s">
        <v>16092</v>
      </c>
      <c r="CE310" s="5" t="s">
        <v>16083</v>
      </c>
      <c r="CF310" s="5">
        <v>2017</v>
      </c>
      <c r="CG310" s="5">
        <v>9</v>
      </c>
      <c r="CH310" s="17">
        <v>42979</v>
      </c>
      <c r="CJ310" s="5" t="s">
        <v>16091</v>
      </c>
      <c r="CK310" s="5" t="s">
        <v>16090</v>
      </c>
      <c r="CL310" s="5" t="s">
        <v>16089</v>
      </c>
      <c r="CM310" s="5" t="s">
        <v>16088</v>
      </c>
      <c r="DH310" s="5" t="s">
        <v>16087</v>
      </c>
      <c r="DI310" s="5" t="s">
        <v>10223</v>
      </c>
      <c r="DJ310" s="5" t="s">
        <v>12202</v>
      </c>
      <c r="DK310" s="5" t="s">
        <v>16086</v>
      </c>
      <c r="DL310" s="5" t="s">
        <v>12200</v>
      </c>
      <c r="DM310" s="5" t="s">
        <v>16085</v>
      </c>
      <c r="DN310" s="5" t="s">
        <v>3087</v>
      </c>
      <c r="DO310" s="5" t="s">
        <v>16084</v>
      </c>
      <c r="DQ310" s="5" t="s">
        <v>7065</v>
      </c>
      <c r="DR310" s="5" t="s">
        <v>7065</v>
      </c>
      <c r="DS310" s="5" t="s">
        <v>4</v>
      </c>
      <c r="DT310" s="5" t="s">
        <v>4</v>
      </c>
      <c r="DU310" s="5" t="s">
        <v>4</v>
      </c>
      <c r="DV310" s="5" t="s">
        <v>7065</v>
      </c>
      <c r="DW310" s="5" t="s">
        <v>16083</v>
      </c>
      <c r="EJ310" s="5" t="s">
        <v>16082</v>
      </c>
      <c r="EK310" s="5">
        <v>22</v>
      </c>
      <c r="EL310" s="5">
        <v>524</v>
      </c>
      <c r="EW310" s="5" t="s">
        <v>9357</v>
      </c>
    </row>
    <row r="311" spans="1:173" s="5" customFormat="1" ht="18" customHeight="1" x14ac:dyDescent="0.25">
      <c r="A311" s="5" t="s">
        <v>16081</v>
      </c>
      <c r="B311" s="5" t="s">
        <v>16080</v>
      </c>
      <c r="C311" s="23">
        <v>3020003018489</v>
      </c>
      <c r="D311" s="24" t="s">
        <v>16079</v>
      </c>
      <c r="E311" s="5" t="s">
        <v>4</v>
      </c>
      <c r="F311" s="5" t="s">
        <v>4</v>
      </c>
      <c r="G311" s="16"/>
      <c r="I311" s="5" t="s">
        <v>4</v>
      </c>
      <c r="K311" s="5" t="s">
        <v>16078</v>
      </c>
      <c r="L311" s="5" t="s">
        <v>16077</v>
      </c>
      <c r="M311" s="5" t="s">
        <v>16076</v>
      </c>
      <c r="O311" s="5" t="s">
        <v>16075</v>
      </c>
      <c r="P311" s="26" t="s">
        <v>16074</v>
      </c>
      <c r="Q311" s="5">
        <v>2020</v>
      </c>
      <c r="R311" s="5">
        <v>9</v>
      </c>
      <c r="S311" s="17">
        <v>44075</v>
      </c>
      <c r="T311" s="18">
        <v>100000</v>
      </c>
      <c r="U311" s="21">
        <v>3</v>
      </c>
      <c r="V311" s="19">
        <v>1000000</v>
      </c>
      <c r="W311" s="19">
        <v>0</v>
      </c>
      <c r="Z311" s="5">
        <v>9</v>
      </c>
      <c r="AA311" s="5" t="s">
        <v>380</v>
      </c>
      <c r="AC311" s="5">
        <v>1</v>
      </c>
      <c r="AD311" s="5" t="s">
        <v>76</v>
      </c>
      <c r="AE311" s="5">
        <v>0</v>
      </c>
      <c r="AF311" s="5">
        <v>0</v>
      </c>
      <c r="AG311" s="5">
        <v>0</v>
      </c>
      <c r="AH311" s="5">
        <v>0</v>
      </c>
      <c r="AI311" s="5">
        <v>0</v>
      </c>
      <c r="AJ311" s="5">
        <v>0</v>
      </c>
      <c r="AL311" s="5" t="s">
        <v>4</v>
      </c>
      <c r="AO311" s="5">
        <v>3</v>
      </c>
      <c r="AP311" s="5" t="s">
        <v>72</v>
      </c>
      <c r="AQ311" s="5">
        <v>2020</v>
      </c>
      <c r="AR311" s="5">
        <v>2020</v>
      </c>
      <c r="AU311" s="5">
        <v>7</v>
      </c>
      <c r="AV311" s="5" t="s">
        <v>9244</v>
      </c>
      <c r="AW311" s="5">
        <v>4</v>
      </c>
      <c r="AX311" s="5" t="s">
        <v>187</v>
      </c>
      <c r="AY311" s="5" t="s">
        <v>16072</v>
      </c>
      <c r="AZ311" s="5" t="s">
        <v>16073</v>
      </c>
      <c r="BB311" s="6"/>
      <c r="BC311" s="6"/>
      <c r="BH311" s="6"/>
      <c r="BI311" s="6"/>
      <c r="BN311" s="6"/>
      <c r="BO311" s="6"/>
      <c r="BT311" s="6"/>
      <c r="BU311" s="6"/>
      <c r="BZ311" s="26"/>
      <c r="CA311" s="26"/>
      <c r="CC311" s="5" t="s">
        <v>16072</v>
      </c>
      <c r="CE311" s="5" t="s">
        <v>16071</v>
      </c>
      <c r="CF311" s="5">
        <v>2020</v>
      </c>
      <c r="CG311" s="5">
        <v>9</v>
      </c>
      <c r="CH311" s="17">
        <v>44075</v>
      </c>
      <c r="CI311" s="5">
        <v>100000</v>
      </c>
      <c r="CJ311" s="5" t="s">
        <v>16070</v>
      </c>
      <c r="CK311" s="26"/>
      <c r="CL311" s="5" t="s">
        <v>16069</v>
      </c>
      <c r="CM311" s="5" t="s">
        <v>16068</v>
      </c>
      <c r="CN311" s="5">
        <v>33</v>
      </c>
      <c r="CO311" s="5">
        <v>0</v>
      </c>
      <c r="CP311" s="5">
        <v>66</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H311" s="5" t="s">
        <v>61</v>
      </c>
      <c r="EW311" s="5" t="s">
        <v>9441</v>
      </c>
      <c r="FC311" s="5" t="s">
        <v>4</v>
      </c>
      <c r="FD311" s="5" t="s">
        <v>4</v>
      </c>
      <c r="FE311" s="5" t="s">
        <v>4</v>
      </c>
      <c r="FF311" s="5" t="s">
        <v>4</v>
      </c>
      <c r="FG311" s="5" t="s">
        <v>4</v>
      </c>
      <c r="FH311" s="5" t="s">
        <v>4</v>
      </c>
      <c r="FI311" s="5" t="s">
        <v>4</v>
      </c>
      <c r="FJ311" s="5" t="s">
        <v>4</v>
      </c>
      <c r="FK311" s="5" t="s">
        <v>4</v>
      </c>
      <c r="FL311" s="5" t="s">
        <v>4</v>
      </c>
      <c r="FM311" s="5" t="s">
        <v>4</v>
      </c>
      <c r="FN311" s="5" t="s">
        <v>4</v>
      </c>
      <c r="FO311" s="5" t="s">
        <v>4</v>
      </c>
      <c r="FP311" s="5" t="s">
        <v>4</v>
      </c>
      <c r="FQ311" s="5" t="s">
        <v>4</v>
      </c>
    </row>
    <row r="312" spans="1:173" s="5" customFormat="1" ht="18" customHeight="1" x14ac:dyDescent="0.25">
      <c r="A312" s="5" t="s">
        <v>16067</v>
      </c>
      <c r="B312" s="14"/>
      <c r="C312" s="15">
        <v>3021001004951</v>
      </c>
      <c r="E312" s="5" t="s">
        <v>140</v>
      </c>
      <c r="F312" s="16" t="s">
        <v>16066</v>
      </c>
      <c r="G312" s="5" t="s">
        <v>16065</v>
      </c>
      <c r="H312" s="5" t="s">
        <v>16064</v>
      </c>
      <c r="I312" s="5" t="s">
        <v>16063</v>
      </c>
      <c r="J312" s="5" t="s">
        <v>16063</v>
      </c>
      <c r="K312" s="5" t="s">
        <v>47</v>
      </c>
      <c r="L312" s="5" t="s">
        <v>16062</v>
      </c>
      <c r="M312" s="5" t="s">
        <v>16061</v>
      </c>
      <c r="N312" s="5" t="s">
        <v>16061</v>
      </c>
      <c r="P312" s="5" t="s">
        <v>16060</v>
      </c>
      <c r="Q312" s="5">
        <v>2006</v>
      </c>
      <c r="R312" s="5">
        <v>9</v>
      </c>
      <c r="S312" s="17">
        <v>38961</v>
      </c>
      <c r="T312" s="18">
        <v>221590000</v>
      </c>
      <c r="U312" s="21">
        <v>12</v>
      </c>
      <c r="V312" s="19"/>
      <c r="W312" s="19"/>
      <c r="Z312" s="5">
        <v>6</v>
      </c>
      <c r="AA312" s="5" t="s">
        <v>77</v>
      </c>
      <c r="AC312" s="5">
        <v>1</v>
      </c>
      <c r="AD312" s="5" t="s">
        <v>76</v>
      </c>
      <c r="AE312" s="5">
        <v>88</v>
      </c>
      <c r="AF312" s="5">
        <v>8</v>
      </c>
      <c r="AG312" s="5">
        <v>100</v>
      </c>
      <c r="AH312" s="5">
        <v>20</v>
      </c>
      <c r="AI312" s="5">
        <v>0</v>
      </c>
      <c r="AJ312" s="5">
        <v>0</v>
      </c>
      <c r="AO312" s="5">
        <v>4</v>
      </c>
      <c r="AP312" s="5" t="s">
        <v>355</v>
      </c>
      <c r="AQ312" s="5">
        <v>2006</v>
      </c>
      <c r="AR312" s="5">
        <v>2009</v>
      </c>
      <c r="AS312" s="5">
        <v>2011</v>
      </c>
      <c r="AT312" s="5">
        <v>2023</v>
      </c>
      <c r="AU312" s="5">
        <v>1</v>
      </c>
      <c r="AV312" s="5" t="s">
        <v>71</v>
      </c>
      <c r="AW312" s="5">
        <v>4</v>
      </c>
      <c r="AX312" s="5" t="s">
        <v>187</v>
      </c>
      <c r="AY312" s="5" t="s">
        <v>898</v>
      </c>
      <c r="AZ312" s="5" t="s">
        <v>4056</v>
      </c>
      <c r="BA312" s="5" t="s">
        <v>16059</v>
      </c>
      <c r="BD312" s="5" t="s">
        <v>47</v>
      </c>
      <c r="CC312" s="5" t="s">
        <v>898</v>
      </c>
      <c r="CD312" s="5" t="s">
        <v>16059</v>
      </c>
      <c r="CE312" s="5" t="s">
        <v>16058</v>
      </c>
      <c r="CH312" s="17"/>
      <c r="CN312" s="5">
        <v>68</v>
      </c>
      <c r="CO312" s="5">
        <v>0</v>
      </c>
      <c r="CP312" s="5">
        <v>5</v>
      </c>
      <c r="CQ312" s="5">
        <v>20</v>
      </c>
      <c r="CR312" s="5">
        <v>2</v>
      </c>
      <c r="CS312" s="5">
        <v>0</v>
      </c>
      <c r="CT312" s="5">
        <v>0</v>
      </c>
      <c r="CU312" s="5">
        <v>2</v>
      </c>
      <c r="CV312" s="5">
        <v>0</v>
      </c>
      <c r="CW312" s="5">
        <v>0</v>
      </c>
      <c r="CY312" s="5">
        <v>0</v>
      </c>
      <c r="DA312" s="5">
        <v>0</v>
      </c>
      <c r="DB312" s="5">
        <v>0</v>
      </c>
      <c r="DC312" s="5">
        <v>0</v>
      </c>
      <c r="DD312" s="5">
        <v>0</v>
      </c>
      <c r="DE312" s="5">
        <v>0</v>
      </c>
      <c r="DG312" s="5" t="s">
        <v>16057</v>
      </c>
      <c r="DH312" s="5" t="s">
        <v>16057</v>
      </c>
      <c r="EW312" s="5" t="s">
        <v>9255</v>
      </c>
      <c r="EX312" s="5" t="s">
        <v>34</v>
      </c>
      <c r="EY312" s="5" t="s">
        <v>34</v>
      </c>
      <c r="FD312" s="5" t="s">
        <v>34</v>
      </c>
      <c r="FI312" s="5" t="s">
        <v>34</v>
      </c>
      <c r="FN312" s="5" t="s">
        <v>34</v>
      </c>
    </row>
    <row r="313" spans="1:173" s="5" customFormat="1" ht="18" customHeight="1" x14ac:dyDescent="0.25">
      <c r="A313" s="5" t="s">
        <v>3740</v>
      </c>
      <c r="B313" s="5" t="s">
        <v>3739</v>
      </c>
      <c r="C313" s="21">
        <v>3021001056976</v>
      </c>
      <c r="D313" s="5" t="s">
        <v>3738</v>
      </c>
      <c r="E313" s="5" t="s">
        <v>87</v>
      </c>
      <c r="F313" s="5" t="s">
        <v>1097</v>
      </c>
      <c r="G313" s="5" t="s">
        <v>1096</v>
      </c>
      <c r="H313" s="5" t="s">
        <v>3737</v>
      </c>
      <c r="I313" s="5" t="s">
        <v>1094</v>
      </c>
      <c r="J313" s="5" t="s">
        <v>3736</v>
      </c>
      <c r="K313" s="5" t="s">
        <v>47</v>
      </c>
      <c r="L313" s="5" t="s">
        <v>3735</v>
      </c>
      <c r="M313" s="5" t="s">
        <v>3734</v>
      </c>
      <c r="N313" s="5" t="s">
        <v>3733</v>
      </c>
      <c r="P313" s="5" t="s">
        <v>3732</v>
      </c>
      <c r="Q313" s="5">
        <v>2015</v>
      </c>
      <c r="R313" s="5">
        <v>7</v>
      </c>
      <c r="S313" s="17">
        <v>42186</v>
      </c>
      <c r="T313" s="18"/>
      <c r="U313" s="21"/>
      <c r="V313" s="18"/>
      <c r="W313" s="18"/>
      <c r="X313" s="21"/>
      <c r="Z313" s="5">
        <v>6</v>
      </c>
      <c r="AA313" s="5" t="s">
        <v>77</v>
      </c>
      <c r="AC313" s="5">
        <v>1</v>
      </c>
      <c r="AD313" s="5" t="s">
        <v>76</v>
      </c>
      <c r="AK313" s="5">
        <v>5580327</v>
      </c>
      <c r="AL313" s="22">
        <v>40471</v>
      </c>
      <c r="AM313" s="5" t="s">
        <v>3731</v>
      </c>
      <c r="AN313" s="5" t="s">
        <v>3730</v>
      </c>
      <c r="AW313" s="5">
        <v>2</v>
      </c>
      <c r="AX313" s="5" t="s">
        <v>70</v>
      </c>
      <c r="AY313" s="5" t="s">
        <v>67</v>
      </c>
      <c r="AZ313" s="5" t="s">
        <v>3729</v>
      </c>
      <c r="BA313" s="5" t="s">
        <v>3728</v>
      </c>
      <c r="CC313" s="5" t="s">
        <v>67</v>
      </c>
      <c r="CD313" s="5" t="s">
        <v>3728</v>
      </c>
      <c r="CE313" s="5" t="s">
        <v>665</v>
      </c>
      <c r="CH313" s="17"/>
      <c r="CJ313" s="27" t="s">
        <v>3727</v>
      </c>
      <c r="CK313" s="5" t="s">
        <v>3726</v>
      </c>
      <c r="CL313" s="27" t="s">
        <v>3725</v>
      </c>
      <c r="CM313" s="27" t="s">
        <v>3724</v>
      </c>
      <c r="EW313" s="5" t="s">
        <v>35</v>
      </c>
    </row>
    <row r="314" spans="1:173" s="5" customFormat="1" ht="18" customHeight="1" x14ac:dyDescent="0.25">
      <c r="A314" s="5" t="s">
        <v>4064</v>
      </c>
      <c r="B314" s="5" t="s">
        <v>4063</v>
      </c>
      <c r="C314" s="21">
        <v>3021001063956</v>
      </c>
      <c r="D314" s="5" t="s">
        <v>4062</v>
      </c>
      <c r="E314" s="5" t="s">
        <v>140</v>
      </c>
      <c r="F314" s="5" t="s">
        <v>523</v>
      </c>
      <c r="G314" s="5" t="s">
        <v>522</v>
      </c>
      <c r="H314" s="5" t="s">
        <v>4061</v>
      </c>
      <c r="I314" s="5" t="s">
        <v>520</v>
      </c>
      <c r="J314" s="5" t="s">
        <v>4060</v>
      </c>
      <c r="K314" s="5" t="s">
        <v>98</v>
      </c>
      <c r="L314" s="5" t="s">
        <v>4059</v>
      </c>
      <c r="O314" s="5" t="s">
        <v>4058</v>
      </c>
      <c r="P314" s="5" t="s">
        <v>4057</v>
      </c>
      <c r="Q314" s="5">
        <v>2018</v>
      </c>
      <c r="R314" s="5">
        <v>1</v>
      </c>
      <c r="S314" s="17">
        <v>43101</v>
      </c>
      <c r="T314" s="18">
        <v>66482000</v>
      </c>
      <c r="U314" s="21"/>
      <c r="V314" s="18">
        <v>50000000</v>
      </c>
      <c r="W314" s="18"/>
      <c r="X314" s="21"/>
      <c r="Z314" s="5">
        <v>1</v>
      </c>
      <c r="AA314" s="5" t="s">
        <v>267</v>
      </c>
      <c r="AC314" s="5">
        <v>1</v>
      </c>
      <c r="AD314" s="5" t="s">
        <v>76</v>
      </c>
      <c r="AL314" s="22"/>
      <c r="AO314" s="5">
        <v>2</v>
      </c>
      <c r="AP314" s="5" t="s">
        <v>129</v>
      </c>
      <c r="AQ314" s="5">
        <v>2024</v>
      </c>
      <c r="AR314" s="5">
        <v>2025</v>
      </c>
      <c r="AS314" s="5">
        <v>2026</v>
      </c>
      <c r="AT314" s="5">
        <v>2027</v>
      </c>
      <c r="AU314" s="5">
        <v>1</v>
      </c>
      <c r="AV314" s="5" t="s">
        <v>71</v>
      </c>
      <c r="AW314" s="5">
        <v>5</v>
      </c>
      <c r="AX314" s="5" t="s">
        <v>171</v>
      </c>
      <c r="AY314" s="5" t="s">
        <v>898</v>
      </c>
      <c r="AZ314" s="5" t="s">
        <v>4056</v>
      </c>
      <c r="BA314" s="5" t="s">
        <v>4054</v>
      </c>
      <c r="BB314" s="5">
        <v>39183</v>
      </c>
      <c r="BC314" s="5" t="s">
        <v>4055</v>
      </c>
      <c r="BD314" s="5" t="s">
        <v>98</v>
      </c>
      <c r="CC314" s="5" t="s">
        <v>898</v>
      </c>
      <c r="CD314" s="5" t="s">
        <v>4054</v>
      </c>
      <c r="CE314" s="5" t="s">
        <v>665</v>
      </c>
      <c r="CF314" s="5">
        <v>2026</v>
      </c>
      <c r="CG314" s="5">
        <v>4</v>
      </c>
      <c r="CH314" s="17">
        <v>46113</v>
      </c>
      <c r="CJ314" s="5" t="s">
        <v>4053</v>
      </c>
      <c r="CK314" s="5" t="s">
        <v>4052</v>
      </c>
      <c r="CL314" s="5" t="s">
        <v>4051</v>
      </c>
      <c r="CM314" s="5" t="s">
        <v>4050</v>
      </c>
      <c r="DH314" s="5" t="s">
        <v>4049</v>
      </c>
      <c r="ED314" s="5" t="s">
        <v>4048</v>
      </c>
      <c r="EE314" s="5" t="s">
        <v>4047</v>
      </c>
      <c r="EF314" s="5" t="s">
        <v>4046</v>
      </c>
      <c r="EW314" s="5" t="s">
        <v>35</v>
      </c>
      <c r="EX314" s="5" t="s">
        <v>34</v>
      </c>
      <c r="EY314" s="5" t="s">
        <v>34</v>
      </c>
      <c r="EZ314" s="5" t="s">
        <v>34</v>
      </c>
      <c r="FA314" s="5" t="s">
        <v>34</v>
      </c>
      <c r="FC314" s="5" t="s">
        <v>34</v>
      </c>
      <c r="FD314" s="5" t="s">
        <v>34</v>
      </c>
      <c r="FE314" s="5" t="s">
        <v>34</v>
      </c>
      <c r="FF314" s="5" t="s">
        <v>34</v>
      </c>
      <c r="FI314" s="5" t="s">
        <v>34</v>
      </c>
      <c r="FJ314" s="5" t="s">
        <v>34</v>
      </c>
      <c r="FK314" s="5" t="s">
        <v>34</v>
      </c>
      <c r="FN314" s="5" t="s">
        <v>34</v>
      </c>
      <c r="FO314" s="5" t="s">
        <v>34</v>
      </c>
      <c r="FP314" s="5" t="s">
        <v>34</v>
      </c>
    </row>
    <row r="315" spans="1:173" s="5" customFormat="1" ht="18" customHeight="1" x14ac:dyDescent="0.25">
      <c r="A315" s="5" t="s">
        <v>4269</v>
      </c>
      <c r="B315" s="5" t="s">
        <v>4268</v>
      </c>
      <c r="C315" s="21">
        <v>3030001131730</v>
      </c>
      <c r="D315" s="5" t="s">
        <v>4267</v>
      </c>
      <c r="E315" s="5" t="s">
        <v>322</v>
      </c>
      <c r="F315" s="5" t="s">
        <v>4266</v>
      </c>
      <c r="G315" s="5" t="s">
        <v>4265</v>
      </c>
      <c r="H315" s="5" t="s">
        <v>4264</v>
      </c>
      <c r="I315" s="5" t="s">
        <v>4263</v>
      </c>
      <c r="J315" s="5" t="s">
        <v>4262</v>
      </c>
      <c r="K315" s="5" t="s">
        <v>47</v>
      </c>
      <c r="L315" s="5" t="s">
        <v>4261</v>
      </c>
      <c r="M315" s="5" t="s">
        <v>4260</v>
      </c>
      <c r="O315" s="5" t="s">
        <v>4259</v>
      </c>
      <c r="P315" s="5" t="s">
        <v>4258</v>
      </c>
      <c r="Q315" s="5">
        <v>2019</v>
      </c>
      <c r="R315" s="5">
        <v>6</v>
      </c>
      <c r="S315" s="17">
        <v>43617</v>
      </c>
      <c r="T315" s="18">
        <v>5000000</v>
      </c>
      <c r="U315" s="21">
        <v>2</v>
      </c>
      <c r="V315" s="18"/>
      <c r="W315" s="18"/>
      <c r="X315" s="21"/>
      <c r="Z315" s="5">
        <v>2</v>
      </c>
      <c r="AA315" s="5" t="s">
        <v>18</v>
      </c>
      <c r="AC315" s="5">
        <v>1</v>
      </c>
      <c r="AD315" s="5" t="s">
        <v>76</v>
      </c>
      <c r="AE315" s="5">
        <v>0</v>
      </c>
      <c r="AF315" s="5">
        <v>0</v>
      </c>
      <c r="AG315" s="5">
        <v>3</v>
      </c>
      <c r="AH315" s="5">
        <v>0</v>
      </c>
      <c r="AI315" s="5">
        <v>2</v>
      </c>
      <c r="AJ315" s="5">
        <v>0</v>
      </c>
      <c r="AO315" s="5">
        <v>3</v>
      </c>
      <c r="AP315" s="5" t="s">
        <v>72</v>
      </c>
      <c r="AQ315" s="5">
        <v>2022</v>
      </c>
      <c r="AR315" s="5">
        <v>2023</v>
      </c>
      <c r="AS315" s="5">
        <v>2024</v>
      </c>
      <c r="AT315" s="5">
        <v>0</v>
      </c>
      <c r="AU315" s="5">
        <v>3</v>
      </c>
      <c r="AV315" s="5" t="s">
        <v>14</v>
      </c>
      <c r="AW315" s="5">
        <v>2</v>
      </c>
      <c r="AX315" s="5" t="s">
        <v>70</v>
      </c>
      <c r="AY315" s="5" t="s">
        <v>213</v>
      </c>
      <c r="AZ315" s="5" t="s">
        <v>4257</v>
      </c>
      <c r="BA315" s="5" t="s">
        <v>451</v>
      </c>
      <c r="BB315" s="5">
        <v>70469948</v>
      </c>
      <c r="BC315" s="5" t="s">
        <v>4256</v>
      </c>
      <c r="BD315" s="5" t="s">
        <v>4079</v>
      </c>
      <c r="BE315" s="5" t="s">
        <v>1317</v>
      </c>
      <c r="BF315" s="5" t="s">
        <v>4255</v>
      </c>
      <c r="BG315" s="5" t="s">
        <v>451</v>
      </c>
      <c r="BH315" s="5">
        <v>40724464</v>
      </c>
      <c r="BI315" s="5" t="s">
        <v>4254</v>
      </c>
      <c r="BJ315" s="5" t="s">
        <v>163</v>
      </c>
      <c r="CC315" s="5" t="s">
        <v>4253</v>
      </c>
      <c r="CD315" s="5" t="s">
        <v>4252</v>
      </c>
      <c r="CE315" s="5" t="s">
        <v>4251</v>
      </c>
      <c r="CH315" s="17"/>
      <c r="CJ315" s="5" t="s">
        <v>4250</v>
      </c>
      <c r="CL315" s="5" t="s">
        <v>4249</v>
      </c>
      <c r="CM315" s="5" t="s">
        <v>4248</v>
      </c>
      <c r="CN315" s="5">
        <v>100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H315" s="5" t="s">
        <v>61</v>
      </c>
      <c r="EW315" s="5" t="s">
        <v>35</v>
      </c>
      <c r="EX315" s="5" t="s">
        <v>34</v>
      </c>
      <c r="EY315" s="5" t="s">
        <v>34</v>
      </c>
      <c r="FD315" s="5" t="s">
        <v>34</v>
      </c>
      <c r="FE315" s="5" t="s">
        <v>34</v>
      </c>
      <c r="FI315" s="5" t="s">
        <v>34</v>
      </c>
      <c r="FJ315" s="5" t="s">
        <v>34</v>
      </c>
      <c r="FN315" s="5" t="s">
        <v>34</v>
      </c>
    </row>
    <row r="316" spans="1:173" s="5" customFormat="1" ht="18" customHeight="1" x14ac:dyDescent="0.25">
      <c r="A316" s="5" t="s">
        <v>2852</v>
      </c>
      <c r="B316" s="5" t="s">
        <v>2851</v>
      </c>
      <c r="C316" s="21">
        <v>3030001146497</v>
      </c>
      <c r="D316" s="5" t="s">
        <v>2850</v>
      </c>
      <c r="E316" s="5" t="s">
        <v>322</v>
      </c>
      <c r="F316" s="5" t="s">
        <v>2849</v>
      </c>
      <c r="G316" s="5" t="s">
        <v>2848</v>
      </c>
      <c r="H316" s="5" t="s">
        <v>2847</v>
      </c>
      <c r="I316" s="5" t="s">
        <v>2846</v>
      </c>
      <c r="J316" s="5" t="s">
        <v>2845</v>
      </c>
      <c r="M316" s="5" t="s">
        <v>2844</v>
      </c>
      <c r="O316" s="5" t="s">
        <v>2843</v>
      </c>
      <c r="P316" s="5" t="s">
        <v>2842</v>
      </c>
      <c r="Q316" s="5">
        <v>2022</v>
      </c>
      <c r="R316" s="5">
        <v>1</v>
      </c>
      <c r="S316" s="17">
        <v>44562</v>
      </c>
      <c r="T316" s="18"/>
      <c r="U316" s="21"/>
      <c r="V316" s="18"/>
      <c r="W316" s="18"/>
      <c r="X316" s="21"/>
      <c r="Z316" s="5">
        <v>4</v>
      </c>
      <c r="AA316" s="5" t="s">
        <v>668</v>
      </c>
      <c r="AC316" s="5">
        <v>4</v>
      </c>
      <c r="AD316" s="5" t="s">
        <v>311</v>
      </c>
      <c r="AE316" s="5">
        <v>1</v>
      </c>
      <c r="AF316" s="5">
        <v>0</v>
      </c>
      <c r="AG316" s="5">
        <v>1</v>
      </c>
      <c r="AH316" s="5">
        <v>0</v>
      </c>
      <c r="AI316" s="5">
        <v>0</v>
      </c>
      <c r="AJ316" s="5">
        <v>1</v>
      </c>
      <c r="AK316" s="5" t="s">
        <v>2841</v>
      </c>
      <c r="AL316" s="22">
        <v>43626</v>
      </c>
      <c r="AM316" s="5" t="s">
        <v>2840</v>
      </c>
      <c r="AN316" s="5" t="s">
        <v>2839</v>
      </c>
      <c r="AO316" s="5">
        <v>2</v>
      </c>
      <c r="AP316" s="5" t="s">
        <v>129</v>
      </c>
      <c r="AQ316" s="5">
        <v>0</v>
      </c>
      <c r="AR316" s="5">
        <v>2025</v>
      </c>
      <c r="AS316" s="5">
        <v>2026</v>
      </c>
      <c r="AT316" s="5">
        <v>2027</v>
      </c>
      <c r="AU316" s="5">
        <v>3</v>
      </c>
      <c r="AV316" s="5" t="s">
        <v>14</v>
      </c>
      <c r="AW316" s="5">
        <v>1</v>
      </c>
      <c r="AX316" s="5" t="s">
        <v>13</v>
      </c>
      <c r="BA316" s="5" t="s">
        <v>2837</v>
      </c>
      <c r="BB316" s="5">
        <v>401779</v>
      </c>
      <c r="BC316" s="5" t="s">
        <v>2838</v>
      </c>
      <c r="BD316" s="5" t="s">
        <v>168</v>
      </c>
      <c r="CC316" s="5" t="s">
        <v>4</v>
      </c>
      <c r="CD316" s="5" t="s">
        <v>2837</v>
      </c>
      <c r="CE316" s="5" t="s">
        <v>2836</v>
      </c>
      <c r="CH316" s="17"/>
      <c r="CJ316" s="5" t="s">
        <v>2835</v>
      </c>
      <c r="CK316" s="5" t="s">
        <v>2834</v>
      </c>
      <c r="CL316" s="5" t="s">
        <v>2833</v>
      </c>
      <c r="CM316" s="5" t="s">
        <v>2832</v>
      </c>
      <c r="DH316" s="5" t="s">
        <v>61</v>
      </c>
      <c r="ED316" s="5" t="s">
        <v>2831</v>
      </c>
      <c r="EW316" s="5" t="s">
        <v>35</v>
      </c>
      <c r="FE316" s="5" t="s">
        <v>34</v>
      </c>
      <c r="FJ316" s="5" t="s">
        <v>34</v>
      </c>
    </row>
    <row r="317" spans="1:173" s="5" customFormat="1" ht="18" customHeight="1" x14ac:dyDescent="0.25">
      <c r="A317" s="5" t="s">
        <v>16056</v>
      </c>
      <c r="B317" s="14" t="s">
        <v>16055</v>
      </c>
      <c r="C317" s="15">
        <v>3040001070804</v>
      </c>
      <c r="E317" s="5" t="s">
        <v>2179</v>
      </c>
      <c r="F317" s="16" t="s">
        <v>5424</v>
      </c>
      <c r="G317" s="5" t="s">
        <v>5423</v>
      </c>
      <c r="H317" s="5" t="s">
        <v>16054</v>
      </c>
      <c r="I317" s="5" t="s">
        <v>16053</v>
      </c>
      <c r="J317" s="5" t="s">
        <v>16053</v>
      </c>
      <c r="K317" s="5" t="s">
        <v>98</v>
      </c>
      <c r="L317" s="5" t="s">
        <v>16052</v>
      </c>
      <c r="M317" s="5" t="s">
        <v>16051</v>
      </c>
      <c r="N317" s="5" t="s">
        <v>16050</v>
      </c>
      <c r="O317" s="5" t="s">
        <v>16049</v>
      </c>
      <c r="P317" s="5" t="s">
        <v>16046</v>
      </c>
      <c r="Q317" s="5">
        <v>2005</v>
      </c>
      <c r="R317" s="5">
        <v>3</v>
      </c>
      <c r="S317" s="17">
        <v>38412</v>
      </c>
      <c r="T317" s="18">
        <v>468750000</v>
      </c>
      <c r="U317" s="21"/>
      <c r="V317" s="19"/>
      <c r="W317" s="19"/>
      <c r="Z317" s="5">
        <v>5</v>
      </c>
      <c r="AA317" s="5" t="s">
        <v>554</v>
      </c>
      <c r="AC317" s="5">
        <v>1</v>
      </c>
      <c r="AD317" s="5" t="s">
        <v>76</v>
      </c>
      <c r="AU317" s="5">
        <v>2</v>
      </c>
      <c r="AV317" s="5" t="s">
        <v>9565</v>
      </c>
      <c r="AW317" s="5">
        <v>1</v>
      </c>
      <c r="AX317" s="5" t="s">
        <v>13</v>
      </c>
      <c r="AY317" s="5" t="s">
        <v>213</v>
      </c>
      <c r="AZ317" s="5" t="s">
        <v>16048</v>
      </c>
      <c r="CC317" s="5" t="s">
        <v>213</v>
      </c>
      <c r="CH317" s="17"/>
      <c r="CJ317" s="5" t="s">
        <v>16047</v>
      </c>
      <c r="CK317" s="5" t="s">
        <v>16046</v>
      </c>
      <c r="DY317" s="5" t="s">
        <v>16045</v>
      </c>
      <c r="EW317" s="5" t="s">
        <v>9255</v>
      </c>
      <c r="FJ317" s="5" t="s">
        <v>34</v>
      </c>
      <c r="FO317" s="5" t="s">
        <v>34</v>
      </c>
    </row>
    <row r="318" spans="1:173" s="5" customFormat="1" ht="18" customHeight="1" x14ac:dyDescent="0.25">
      <c r="A318" s="5" t="s">
        <v>16044</v>
      </c>
      <c r="B318" s="14" t="s">
        <v>16043</v>
      </c>
      <c r="C318" s="15">
        <v>3040001076727</v>
      </c>
      <c r="D318" s="5" t="s">
        <v>13372</v>
      </c>
      <c r="E318" s="5" t="s">
        <v>2179</v>
      </c>
      <c r="F318" s="16" t="s">
        <v>5424</v>
      </c>
      <c r="G318" s="5" t="s">
        <v>5423</v>
      </c>
      <c r="H318" s="5" t="s">
        <v>16042</v>
      </c>
      <c r="I318" s="5" t="s">
        <v>5421</v>
      </c>
      <c r="J318" s="5" t="s">
        <v>16041</v>
      </c>
      <c r="M318" s="5" t="s">
        <v>16040</v>
      </c>
      <c r="N318" s="5" t="s">
        <v>16039</v>
      </c>
      <c r="O318" s="5" t="s">
        <v>16038</v>
      </c>
      <c r="P318" s="5" t="s">
        <v>16037</v>
      </c>
      <c r="Q318" s="5">
        <v>2012</v>
      </c>
      <c r="R318" s="5">
        <v>4</v>
      </c>
      <c r="S318" s="17">
        <v>41000</v>
      </c>
      <c r="T318" s="18">
        <v>358000.6</v>
      </c>
      <c r="U318" s="21"/>
      <c r="V318" s="19"/>
      <c r="W318" s="19"/>
      <c r="Z318" s="5">
        <v>2</v>
      </c>
      <c r="AA318" s="5" t="s">
        <v>18</v>
      </c>
      <c r="AC318" s="5">
        <v>3</v>
      </c>
      <c r="AD318" s="5" t="s">
        <v>266</v>
      </c>
      <c r="AK318" s="5" t="s">
        <v>16036</v>
      </c>
      <c r="AL318" s="5" t="s">
        <v>16035</v>
      </c>
      <c r="AM318" s="5" t="s">
        <v>16034</v>
      </c>
      <c r="AN318" s="5" t="s">
        <v>16033</v>
      </c>
      <c r="AY318" s="5" t="s">
        <v>1288</v>
      </c>
      <c r="AZ318" s="5" t="s">
        <v>16032</v>
      </c>
      <c r="BA318" s="5" t="s">
        <v>16025</v>
      </c>
      <c r="BB318" s="5" t="s">
        <v>16031</v>
      </c>
      <c r="BC318" s="5" t="s">
        <v>16030</v>
      </c>
      <c r="BD318" s="5" t="s">
        <v>47</v>
      </c>
      <c r="BE318" s="5" t="s">
        <v>213</v>
      </c>
      <c r="BF318" s="5" t="s">
        <v>16029</v>
      </c>
      <c r="BH318" s="5" t="s">
        <v>4</v>
      </c>
      <c r="BK318" s="5" t="s">
        <v>67</v>
      </c>
      <c r="BL318" s="5" t="s">
        <v>16028</v>
      </c>
      <c r="BN318" s="5" t="s">
        <v>4</v>
      </c>
      <c r="BQ318" s="5" t="s">
        <v>67</v>
      </c>
      <c r="BT318" s="5" t="s">
        <v>4</v>
      </c>
      <c r="BW318" s="5" t="s">
        <v>16027</v>
      </c>
      <c r="BZ318" s="5" t="s">
        <v>4</v>
      </c>
      <c r="CC318" s="5" t="s">
        <v>16026</v>
      </c>
      <c r="CD318" s="5" t="s">
        <v>16025</v>
      </c>
      <c r="CE318" s="5" t="s">
        <v>16024</v>
      </c>
      <c r="CH318" s="17"/>
      <c r="CJ318" s="5" t="s">
        <v>16023</v>
      </c>
      <c r="CK318" s="5" t="s">
        <v>16022</v>
      </c>
      <c r="CL318" s="5" t="s">
        <v>16021</v>
      </c>
      <c r="DI318" s="5" t="s">
        <v>3092</v>
      </c>
      <c r="DJ318" s="5" t="s">
        <v>14238</v>
      </c>
      <c r="DK318" s="5" t="s">
        <v>16020</v>
      </c>
      <c r="DL318" s="5" t="s">
        <v>14236</v>
      </c>
      <c r="DM318" s="5" t="s">
        <v>16019</v>
      </c>
      <c r="DO318" s="5" t="s">
        <v>16018</v>
      </c>
      <c r="DQ318" s="5" t="s">
        <v>11265</v>
      </c>
      <c r="DR318" s="5" t="s">
        <v>762</v>
      </c>
      <c r="DS318" s="5" t="s">
        <v>60</v>
      </c>
      <c r="DT318" s="5" t="s">
        <v>60</v>
      </c>
      <c r="DU318" s="5" t="s">
        <v>16017</v>
      </c>
      <c r="DV318" s="5" t="s">
        <v>16016</v>
      </c>
      <c r="EG318" s="5" t="s">
        <v>16015</v>
      </c>
      <c r="EH318" s="5">
        <v>8</v>
      </c>
      <c r="EI318" s="5">
        <v>15</v>
      </c>
      <c r="EV318" s="5" t="s">
        <v>16015</v>
      </c>
      <c r="EW318" s="5" t="s">
        <v>9357</v>
      </c>
    </row>
    <row r="319" spans="1:173" s="5" customFormat="1" ht="18" customHeight="1" x14ac:dyDescent="0.25">
      <c r="A319" s="5" t="s">
        <v>16014</v>
      </c>
      <c r="B319" s="14" t="s">
        <v>16013</v>
      </c>
      <c r="C319" s="15">
        <v>3040003004669</v>
      </c>
      <c r="D319" s="5" t="s">
        <v>3101</v>
      </c>
      <c r="E319" s="5" t="s">
        <v>2179</v>
      </c>
      <c r="F319" s="16" t="s">
        <v>2178</v>
      </c>
      <c r="G319" s="5" t="s">
        <v>2177</v>
      </c>
      <c r="H319" s="5" t="s">
        <v>16012</v>
      </c>
      <c r="I319" s="5" t="s">
        <v>10146</v>
      </c>
      <c r="J319" s="5" t="s">
        <v>16011</v>
      </c>
      <c r="K319" s="5" t="s">
        <v>47</v>
      </c>
      <c r="L319" s="5" t="s">
        <v>16010</v>
      </c>
      <c r="M319" s="5" t="s">
        <v>16009</v>
      </c>
      <c r="N319" s="5" t="s">
        <v>16008</v>
      </c>
      <c r="O319" s="5" t="s">
        <v>16007</v>
      </c>
      <c r="P319" s="5" t="s">
        <v>16006</v>
      </c>
      <c r="Q319" s="5">
        <v>2012</v>
      </c>
      <c r="R319" s="5">
        <v>2</v>
      </c>
      <c r="S319" s="17">
        <v>40940</v>
      </c>
      <c r="T319" s="18">
        <v>61200000</v>
      </c>
      <c r="U319" s="21"/>
      <c r="V319" s="19"/>
      <c r="W319" s="19"/>
      <c r="Z319" s="5">
        <v>2</v>
      </c>
      <c r="AA319" s="5" t="s">
        <v>18</v>
      </c>
      <c r="AW319" s="5">
        <v>1</v>
      </c>
      <c r="AX319" s="5" t="s">
        <v>13</v>
      </c>
      <c r="CH319" s="17"/>
      <c r="CK319" s="5" t="s">
        <v>16005</v>
      </c>
      <c r="DL319" s="5" t="s">
        <v>6</v>
      </c>
      <c r="DM319" s="5" t="s">
        <v>5</v>
      </c>
      <c r="DQ319" s="5" t="s">
        <v>4</v>
      </c>
      <c r="DR319" s="5" t="s">
        <v>4</v>
      </c>
      <c r="DS319" s="5" t="s">
        <v>4</v>
      </c>
      <c r="DT319" s="5" t="s">
        <v>4</v>
      </c>
      <c r="DU319" s="5" t="s">
        <v>4</v>
      </c>
      <c r="EW319" s="5" t="s">
        <v>9313</v>
      </c>
    </row>
    <row r="320" spans="1:173" s="5" customFormat="1" ht="18" customHeight="1" x14ac:dyDescent="0.25">
      <c r="A320" s="5" t="s">
        <v>6740</v>
      </c>
      <c r="B320" s="5" t="s">
        <v>6739</v>
      </c>
      <c r="C320" s="21">
        <v>3040003017893</v>
      </c>
      <c r="D320" s="5" t="s">
        <v>6738</v>
      </c>
      <c r="E320" s="5" t="s">
        <v>2179</v>
      </c>
      <c r="F320" s="5" t="s">
        <v>6737</v>
      </c>
      <c r="G320" s="5" t="s">
        <v>6736</v>
      </c>
      <c r="H320" s="5" t="s">
        <v>6735</v>
      </c>
      <c r="I320" s="5" t="s">
        <v>6734</v>
      </c>
      <c r="J320" s="5" t="s">
        <v>6733</v>
      </c>
      <c r="K320" s="5" t="s">
        <v>24</v>
      </c>
      <c r="L320" s="5" t="s">
        <v>6732</v>
      </c>
      <c r="M320" s="5" t="s">
        <v>6731</v>
      </c>
      <c r="O320" s="5" t="s">
        <v>6730</v>
      </c>
      <c r="Q320" s="5">
        <v>2021</v>
      </c>
      <c r="R320" s="5">
        <v>6</v>
      </c>
      <c r="S320" s="17">
        <v>44348</v>
      </c>
      <c r="T320" s="18">
        <v>2000000</v>
      </c>
      <c r="U320" s="21"/>
      <c r="V320" s="18"/>
      <c r="W320" s="18"/>
      <c r="X320" s="21"/>
      <c r="Z320" s="5">
        <v>6</v>
      </c>
      <c r="AA320" s="5" t="s">
        <v>77</v>
      </c>
      <c r="AC320" s="5">
        <v>4</v>
      </c>
      <c r="AD320" s="5" t="s">
        <v>311</v>
      </c>
      <c r="AL320" s="22"/>
      <c r="AO320" s="5">
        <v>1</v>
      </c>
      <c r="AP320" s="5" t="s">
        <v>172</v>
      </c>
      <c r="AQ320" s="5">
        <v>2023</v>
      </c>
      <c r="AR320" s="5">
        <v>0</v>
      </c>
      <c r="AS320" s="5">
        <v>0</v>
      </c>
      <c r="AT320" s="5">
        <v>0</v>
      </c>
      <c r="AU320" s="5">
        <v>3</v>
      </c>
      <c r="AV320" s="5" t="s">
        <v>14</v>
      </c>
      <c r="AW320" s="5">
        <v>2</v>
      </c>
      <c r="AX320" s="5" t="s">
        <v>70</v>
      </c>
      <c r="AY320" s="5" t="s">
        <v>128</v>
      </c>
      <c r="AZ320" s="5" t="s">
        <v>6729</v>
      </c>
      <c r="CC320" s="5" t="s">
        <v>128</v>
      </c>
      <c r="CD320" s="5" t="s">
        <v>4</v>
      </c>
      <c r="CH320" s="17"/>
      <c r="CN320" s="5">
        <v>100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H320" s="5" t="s">
        <v>6728</v>
      </c>
      <c r="EW320" s="5" t="s">
        <v>35</v>
      </c>
      <c r="EX320" s="5" t="s">
        <v>34</v>
      </c>
      <c r="EZ320" s="5" t="s">
        <v>34</v>
      </c>
      <c r="FC320" s="5" t="s">
        <v>34</v>
      </c>
      <c r="FE320" s="5" t="s">
        <v>34</v>
      </c>
      <c r="FJ320" s="5" t="s">
        <v>34</v>
      </c>
      <c r="FO320" s="5" t="s">
        <v>34</v>
      </c>
    </row>
    <row r="321" spans="1:172" s="5" customFormat="1" ht="18" customHeight="1" x14ac:dyDescent="0.25">
      <c r="A321" s="5" t="s">
        <v>16004</v>
      </c>
      <c r="B321" s="5" t="s">
        <v>16003</v>
      </c>
      <c r="C321" s="23">
        <v>3050001042587</v>
      </c>
      <c r="D321" s="24" t="s">
        <v>10103</v>
      </c>
      <c r="E321" s="5" t="s">
        <v>1409</v>
      </c>
      <c r="F321" s="5" t="s">
        <v>14129</v>
      </c>
      <c r="G321" s="25" t="s">
        <v>1734</v>
      </c>
      <c r="H321" s="16" t="s">
        <v>16002</v>
      </c>
      <c r="I321" s="5" t="s">
        <v>1732</v>
      </c>
      <c r="J321" s="5" t="s">
        <v>16001</v>
      </c>
      <c r="K321" s="5" t="s">
        <v>47</v>
      </c>
      <c r="L321" s="5" t="s">
        <v>16000</v>
      </c>
      <c r="P321" s="26" t="s">
        <v>15999</v>
      </c>
      <c r="Q321" s="5">
        <v>2017</v>
      </c>
      <c r="R321" s="5">
        <v>4</v>
      </c>
      <c r="S321" s="17">
        <v>42826</v>
      </c>
      <c r="T321" s="18">
        <v>3650000</v>
      </c>
      <c r="U321" s="21"/>
      <c r="V321" s="19"/>
      <c r="W321" s="19"/>
      <c r="Z321" s="5">
        <v>1</v>
      </c>
      <c r="AA321" s="5" t="s">
        <v>267</v>
      </c>
      <c r="AC321" s="5">
        <v>1</v>
      </c>
      <c r="AD321" s="5" t="s">
        <v>76</v>
      </c>
      <c r="AY321" s="5" t="s">
        <v>466</v>
      </c>
      <c r="AZ321" s="5" t="s">
        <v>15998</v>
      </c>
      <c r="BB321" s="6"/>
      <c r="BC321" s="6"/>
      <c r="BH321" s="6"/>
      <c r="BI321" s="6"/>
      <c r="BN321" s="6"/>
      <c r="BO321" s="6"/>
      <c r="BT321" s="6"/>
      <c r="BU321" s="6"/>
      <c r="BZ321" s="26"/>
      <c r="CA321" s="26"/>
      <c r="CC321" s="5" t="s">
        <v>466</v>
      </c>
      <c r="CE321" s="5" t="s">
        <v>15997</v>
      </c>
      <c r="CH321" s="17"/>
      <c r="CK321" s="26"/>
      <c r="EW321" s="5" t="s">
        <v>9441</v>
      </c>
    </row>
    <row r="322" spans="1:172" s="5" customFormat="1" ht="18" customHeight="1" x14ac:dyDescent="0.25">
      <c r="A322" s="5" t="s">
        <v>477</v>
      </c>
      <c r="B322" s="5" t="s">
        <v>476</v>
      </c>
      <c r="C322" s="21">
        <v>3050001044724</v>
      </c>
      <c r="D322" s="5" t="s">
        <v>475</v>
      </c>
      <c r="E322" s="5" t="s">
        <v>140</v>
      </c>
      <c r="F322" s="5" t="s">
        <v>389</v>
      </c>
      <c r="G322" s="5" t="s">
        <v>388</v>
      </c>
      <c r="H322" s="5" t="s">
        <v>474</v>
      </c>
      <c r="I322" s="5" t="s">
        <v>386</v>
      </c>
      <c r="J322" s="5" t="s">
        <v>473</v>
      </c>
      <c r="K322" s="5" t="s">
        <v>47</v>
      </c>
      <c r="L322" s="5" t="s">
        <v>472</v>
      </c>
      <c r="M322" s="5" t="s">
        <v>471</v>
      </c>
      <c r="O322" s="5" t="s">
        <v>470</v>
      </c>
      <c r="P322" s="5" t="s">
        <v>469</v>
      </c>
      <c r="Q322" s="5">
        <v>2018</v>
      </c>
      <c r="R322" s="5">
        <v>7</v>
      </c>
      <c r="S322" s="17">
        <v>43282</v>
      </c>
      <c r="T322" s="18">
        <v>2000000</v>
      </c>
      <c r="U322" s="21"/>
      <c r="V322" s="18"/>
      <c r="W322" s="18"/>
      <c r="X322" s="21"/>
      <c r="Z322" s="5">
        <v>10</v>
      </c>
      <c r="AA322" s="5" t="s">
        <v>313</v>
      </c>
      <c r="AB322" s="5" t="s">
        <v>468</v>
      </c>
      <c r="AC322" s="5">
        <v>4</v>
      </c>
      <c r="AD322" s="5" t="s">
        <v>311</v>
      </c>
      <c r="AO322" s="5">
        <v>5</v>
      </c>
      <c r="AP322" s="5" t="s">
        <v>15</v>
      </c>
      <c r="AU322" s="5">
        <v>6</v>
      </c>
      <c r="AV322" s="5" t="s">
        <v>42</v>
      </c>
      <c r="AY322" s="5" t="s">
        <v>466</v>
      </c>
      <c r="AZ322" s="5" t="s">
        <v>467</v>
      </c>
      <c r="CC322" s="5" t="s">
        <v>466</v>
      </c>
      <c r="CD322" s="5" t="s">
        <v>4</v>
      </c>
      <c r="CE322" s="5" t="s">
        <v>465</v>
      </c>
      <c r="CF322" s="5">
        <v>2018</v>
      </c>
      <c r="CG322" s="5">
        <v>7</v>
      </c>
      <c r="CH322" s="17">
        <v>43282</v>
      </c>
      <c r="CI322" s="5">
        <v>1000000</v>
      </c>
      <c r="CN322" s="5">
        <v>100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EW322" s="5" t="s">
        <v>35</v>
      </c>
      <c r="FN322" s="5" t="s">
        <v>34</v>
      </c>
      <c r="FO322" s="5" t="s">
        <v>34</v>
      </c>
    </row>
    <row r="323" spans="1:172" s="5" customFormat="1" ht="18" customHeight="1" x14ac:dyDescent="0.25">
      <c r="A323" s="5" t="s">
        <v>15996</v>
      </c>
      <c r="B323" s="14" t="s">
        <v>15995</v>
      </c>
      <c r="C323" s="15">
        <v>3050001046415</v>
      </c>
      <c r="D323" s="5" t="s">
        <v>10103</v>
      </c>
      <c r="E323" s="5" t="s">
        <v>1409</v>
      </c>
      <c r="F323" s="16" t="s">
        <v>1735</v>
      </c>
      <c r="G323" s="5" t="s">
        <v>1734</v>
      </c>
      <c r="H323" s="5" t="s">
        <v>15994</v>
      </c>
      <c r="I323" s="5" t="s">
        <v>1732</v>
      </c>
      <c r="J323" s="5" t="s">
        <v>15993</v>
      </c>
      <c r="K323" s="5" t="s">
        <v>98</v>
      </c>
      <c r="L323" s="5" t="s">
        <v>15992</v>
      </c>
      <c r="M323" s="5" t="s">
        <v>15991</v>
      </c>
      <c r="O323" s="5" t="s">
        <v>15990</v>
      </c>
      <c r="P323" s="5" t="s">
        <v>15989</v>
      </c>
      <c r="Q323" s="5">
        <v>2019</v>
      </c>
      <c r="R323" s="5">
        <v>8</v>
      </c>
      <c r="S323" s="17">
        <v>43678</v>
      </c>
      <c r="T323" s="18">
        <v>6000040</v>
      </c>
      <c r="U323" s="21">
        <v>2</v>
      </c>
      <c r="V323" s="19">
        <v>4</v>
      </c>
      <c r="W323" s="19"/>
      <c r="Z323" s="5">
        <v>7</v>
      </c>
      <c r="AA323" s="5" t="s">
        <v>226</v>
      </c>
      <c r="AC323" s="5">
        <v>2</v>
      </c>
      <c r="AD323" s="5" t="s">
        <v>17</v>
      </c>
      <c r="AO323" s="5">
        <v>1</v>
      </c>
      <c r="AP323" s="5" t="s">
        <v>172</v>
      </c>
      <c r="AQ323" s="5">
        <v>2021</v>
      </c>
      <c r="AR323" s="5">
        <v>2021</v>
      </c>
      <c r="AS323" s="5">
        <v>2022</v>
      </c>
      <c r="AT323" s="5">
        <v>2024</v>
      </c>
      <c r="AU323" s="5">
        <v>1</v>
      </c>
      <c r="AV323" s="5" t="s">
        <v>71</v>
      </c>
      <c r="AW323" s="5">
        <v>4</v>
      </c>
      <c r="AX323" s="5" t="s">
        <v>187</v>
      </c>
      <c r="AY323" s="5" t="s">
        <v>466</v>
      </c>
      <c r="AZ323" s="5" t="s">
        <v>15988</v>
      </c>
      <c r="CC323" s="5" t="s">
        <v>466</v>
      </c>
      <c r="CE323" s="5" t="s">
        <v>15984</v>
      </c>
      <c r="CF323" s="5">
        <v>2021</v>
      </c>
      <c r="CG323" s="5">
        <v>1</v>
      </c>
      <c r="CH323" s="17">
        <v>44197</v>
      </c>
      <c r="CI323" s="5">
        <v>1000</v>
      </c>
      <c r="CK323" s="5" t="s">
        <v>15987</v>
      </c>
      <c r="CL323" s="5" t="s">
        <v>15986</v>
      </c>
      <c r="DH323" s="5" t="s">
        <v>15985</v>
      </c>
      <c r="DL323" s="5" t="s">
        <v>6</v>
      </c>
      <c r="DM323" s="5" t="s">
        <v>5</v>
      </c>
      <c r="DQ323" s="5" t="s">
        <v>10084</v>
      </c>
      <c r="DR323" s="5" t="s">
        <v>4</v>
      </c>
      <c r="DS323" s="5" t="s">
        <v>4</v>
      </c>
      <c r="DT323" s="5" t="s">
        <v>4</v>
      </c>
      <c r="DU323" s="5" t="s">
        <v>4</v>
      </c>
      <c r="DV323" s="5" t="s">
        <v>10084</v>
      </c>
      <c r="DW323" s="5" t="s">
        <v>15984</v>
      </c>
      <c r="DZ323" s="5" t="s">
        <v>15983</v>
      </c>
      <c r="EW323" s="5" t="s">
        <v>9313</v>
      </c>
    </row>
    <row r="324" spans="1:172" s="5" customFormat="1" ht="18" customHeight="1" x14ac:dyDescent="0.25">
      <c r="A324" s="5" t="s">
        <v>3002</v>
      </c>
      <c r="B324" s="5" t="s">
        <v>3001</v>
      </c>
      <c r="C324" s="21">
        <v>3060001036308</v>
      </c>
      <c r="D324" s="5" t="s">
        <v>3000</v>
      </c>
      <c r="E324" s="5" t="s">
        <v>2999</v>
      </c>
      <c r="F324" s="5" t="s">
        <v>2998</v>
      </c>
      <c r="G324" s="5" t="s">
        <v>2997</v>
      </c>
      <c r="H324" s="5" t="s">
        <v>2996</v>
      </c>
      <c r="I324" s="5" t="s">
        <v>2995</v>
      </c>
      <c r="J324" s="5" t="s">
        <v>2994</v>
      </c>
      <c r="K324" s="5" t="s">
        <v>47</v>
      </c>
      <c r="L324" s="5" t="s">
        <v>2993</v>
      </c>
      <c r="M324" s="5" t="s">
        <v>2992</v>
      </c>
      <c r="O324" s="5" t="s">
        <v>2991</v>
      </c>
      <c r="P324" s="5" t="s">
        <v>2990</v>
      </c>
      <c r="Q324" s="5">
        <v>2023</v>
      </c>
      <c r="R324" s="5">
        <v>9</v>
      </c>
      <c r="S324" s="17">
        <v>45170</v>
      </c>
      <c r="T324" s="18">
        <v>1000000</v>
      </c>
      <c r="U324" s="21">
        <v>5</v>
      </c>
      <c r="V324" s="18"/>
      <c r="W324" s="18"/>
      <c r="X324" s="21"/>
      <c r="Z324" s="5">
        <v>1</v>
      </c>
      <c r="AA324" s="5" t="s">
        <v>267</v>
      </c>
      <c r="AC324" s="5">
        <v>1</v>
      </c>
      <c r="AD324" s="5" t="s">
        <v>76</v>
      </c>
      <c r="AW324" s="5">
        <v>5</v>
      </c>
      <c r="AX324" s="5" t="s">
        <v>171</v>
      </c>
      <c r="AY324" s="5" t="s">
        <v>2987</v>
      </c>
      <c r="AZ324" s="5" t="s">
        <v>2989</v>
      </c>
      <c r="BA324" s="5" t="s">
        <v>2988</v>
      </c>
      <c r="BB324" s="5">
        <v>50600558</v>
      </c>
      <c r="BD324" s="5" t="s">
        <v>47</v>
      </c>
      <c r="BE324" s="5" t="s">
        <v>2987</v>
      </c>
      <c r="BF324" s="5" t="s">
        <v>2986</v>
      </c>
      <c r="BG324" s="5" t="s">
        <v>2985</v>
      </c>
      <c r="BH324" s="5">
        <v>10271537</v>
      </c>
      <c r="BI324" s="5" t="s">
        <v>2984</v>
      </c>
      <c r="BJ324" s="5" t="s">
        <v>496</v>
      </c>
      <c r="CC324" s="5" t="s">
        <v>2983</v>
      </c>
      <c r="CD324" s="5" t="s">
        <v>2982</v>
      </c>
      <c r="CE324" s="5" t="s">
        <v>2981</v>
      </c>
      <c r="CH324" s="17"/>
      <c r="CJ324" s="27" t="s">
        <v>2980</v>
      </c>
      <c r="CK324" s="5" t="s">
        <v>2979</v>
      </c>
      <c r="CL324" s="27" t="s">
        <v>2978</v>
      </c>
      <c r="EW324" s="5" t="s">
        <v>35</v>
      </c>
    </row>
    <row r="325" spans="1:172" s="5" customFormat="1" ht="18" customHeight="1" x14ac:dyDescent="0.25">
      <c r="A325" s="5" t="s">
        <v>5536</v>
      </c>
      <c r="B325" s="5" t="s">
        <v>5535</v>
      </c>
      <c r="C325" s="21">
        <v>3080001024772</v>
      </c>
      <c r="D325" s="5" t="s">
        <v>4835</v>
      </c>
      <c r="E325" s="5" t="s">
        <v>600</v>
      </c>
      <c r="F325" s="5" t="s">
        <v>599</v>
      </c>
      <c r="G325" s="5">
        <v>221384</v>
      </c>
      <c r="H325" s="5" t="s">
        <v>5534</v>
      </c>
      <c r="I325" s="5" t="s">
        <v>597</v>
      </c>
      <c r="J325" s="5" t="s">
        <v>5533</v>
      </c>
      <c r="M325" s="5" t="s">
        <v>5532</v>
      </c>
      <c r="O325" s="5" t="s">
        <v>5531</v>
      </c>
      <c r="P325" s="5" t="s">
        <v>5526</v>
      </c>
      <c r="Q325" s="5">
        <v>2022</v>
      </c>
      <c r="R325" s="5">
        <v>2</v>
      </c>
      <c r="S325" s="17">
        <v>44593</v>
      </c>
      <c r="T325" s="18">
        <v>118000000</v>
      </c>
      <c r="U325" s="21">
        <v>5</v>
      </c>
      <c r="V325" s="18"/>
      <c r="W325" s="18"/>
      <c r="X325" s="21"/>
      <c r="AU325" s="5">
        <v>1</v>
      </c>
      <c r="AV325" s="5" t="s">
        <v>71</v>
      </c>
      <c r="AW325" s="5">
        <v>2</v>
      </c>
      <c r="AX325" s="5" t="s">
        <v>70</v>
      </c>
      <c r="AY325" s="5" t="s">
        <v>419</v>
      </c>
      <c r="AZ325" s="5" t="s">
        <v>5530</v>
      </c>
      <c r="BA325" s="5" t="s">
        <v>5529</v>
      </c>
      <c r="CC325" s="5" t="s">
        <v>419</v>
      </c>
      <c r="CD325" s="5" t="s">
        <v>5529</v>
      </c>
      <c r="CE325" s="5" t="s">
        <v>5528</v>
      </c>
      <c r="CF325" s="5">
        <v>2024</v>
      </c>
      <c r="CG325" s="5">
        <v>12</v>
      </c>
      <c r="CH325" s="17">
        <v>45627</v>
      </c>
      <c r="CI325" s="5">
        <v>50000000</v>
      </c>
      <c r="CJ325" s="5" t="s">
        <v>5527</v>
      </c>
      <c r="CK325" s="5" t="s">
        <v>5526</v>
      </c>
      <c r="CL325" s="5" t="s">
        <v>5525</v>
      </c>
      <c r="CM325" s="5" t="s">
        <v>5524</v>
      </c>
      <c r="EW325" s="5" t="s">
        <v>35</v>
      </c>
      <c r="EX325" s="5" t="s">
        <v>34</v>
      </c>
      <c r="EY325" s="5" t="s">
        <v>34</v>
      </c>
      <c r="FC325" s="5" t="s">
        <v>34</v>
      </c>
      <c r="FD325" s="5" t="s">
        <v>34</v>
      </c>
      <c r="FI325" s="5" t="s">
        <v>34</v>
      </c>
      <c r="FJ325" s="5" t="s">
        <v>34</v>
      </c>
    </row>
    <row r="326" spans="1:172" s="5" customFormat="1" ht="18" customHeight="1" x14ac:dyDescent="0.25">
      <c r="A326" s="5" t="s">
        <v>7444</v>
      </c>
      <c r="B326" s="5" t="s">
        <v>7443</v>
      </c>
      <c r="C326" s="21">
        <v>3080001025283</v>
      </c>
      <c r="D326" s="5" t="s">
        <v>3954</v>
      </c>
      <c r="E326" s="5" t="s">
        <v>600</v>
      </c>
      <c r="F326" s="5" t="s">
        <v>3953</v>
      </c>
      <c r="G326" s="5" t="s">
        <v>3952</v>
      </c>
      <c r="H326" s="5" t="s">
        <v>7442</v>
      </c>
      <c r="I326" s="5" t="s">
        <v>3950</v>
      </c>
      <c r="J326" s="5" t="s">
        <v>7441</v>
      </c>
      <c r="K326" s="5" t="s">
        <v>7440</v>
      </c>
      <c r="L326" s="5" t="s">
        <v>7439</v>
      </c>
      <c r="M326" s="5" t="s">
        <v>7438</v>
      </c>
      <c r="O326" s="5" t="s">
        <v>7437</v>
      </c>
      <c r="P326" s="5" t="s">
        <v>7436</v>
      </c>
      <c r="Q326" s="5">
        <v>2022</v>
      </c>
      <c r="R326" s="5">
        <v>10</v>
      </c>
      <c r="S326" s="17">
        <v>44835</v>
      </c>
      <c r="T326" s="18">
        <v>800</v>
      </c>
      <c r="U326" s="21">
        <v>8</v>
      </c>
      <c r="V326" s="18">
        <v>700000</v>
      </c>
      <c r="W326" s="18">
        <v>0</v>
      </c>
      <c r="X326" s="21"/>
      <c r="Z326" s="5">
        <v>10</v>
      </c>
      <c r="AA326" s="5" t="s">
        <v>313</v>
      </c>
      <c r="AB326" s="5" t="s">
        <v>7435</v>
      </c>
      <c r="AC326" s="5">
        <v>2</v>
      </c>
      <c r="AD326" s="5" t="s">
        <v>17</v>
      </c>
      <c r="AE326" s="5">
        <v>0</v>
      </c>
      <c r="AF326" s="5">
        <v>0</v>
      </c>
      <c r="AG326" s="5">
        <v>0</v>
      </c>
      <c r="AH326" s="5">
        <v>0</v>
      </c>
      <c r="AI326" s="5">
        <v>0</v>
      </c>
      <c r="AJ326" s="5">
        <v>0</v>
      </c>
      <c r="AO326" s="5">
        <v>2</v>
      </c>
      <c r="AP326" s="5" t="s">
        <v>129</v>
      </c>
      <c r="AQ326" s="5">
        <v>2024</v>
      </c>
      <c r="AR326" s="5">
        <v>2024</v>
      </c>
      <c r="AS326" s="5">
        <v>2025</v>
      </c>
      <c r="AT326" s="5">
        <v>2026</v>
      </c>
      <c r="AU326" s="5">
        <v>6</v>
      </c>
      <c r="AV326" s="5" t="s">
        <v>42</v>
      </c>
      <c r="AW326" s="5">
        <v>1</v>
      </c>
      <c r="AX326" s="5" t="s">
        <v>13</v>
      </c>
      <c r="AY326" s="5" t="s">
        <v>419</v>
      </c>
      <c r="AZ326" s="5" t="s">
        <v>1173</v>
      </c>
      <c r="BA326" s="5" t="s">
        <v>7434</v>
      </c>
      <c r="BB326" s="5">
        <v>90580647</v>
      </c>
      <c r="BC326" s="5" t="s">
        <v>7433</v>
      </c>
      <c r="BD326" s="5" t="s">
        <v>47</v>
      </c>
      <c r="BE326" s="5" t="s">
        <v>419</v>
      </c>
      <c r="BF326" s="5" t="s">
        <v>1173</v>
      </c>
      <c r="BG326" s="5" t="s">
        <v>7432</v>
      </c>
      <c r="BH326" s="5">
        <v>70915488</v>
      </c>
      <c r="BI326" s="5" t="s">
        <v>7431</v>
      </c>
      <c r="BJ326" s="5" t="s">
        <v>496</v>
      </c>
      <c r="CC326" s="5" t="s">
        <v>7430</v>
      </c>
      <c r="CD326" s="5" t="s">
        <v>7429</v>
      </c>
      <c r="CE326" s="5" t="s">
        <v>665</v>
      </c>
      <c r="CF326" s="5">
        <v>2024</v>
      </c>
      <c r="CG326" s="5">
        <v>5</v>
      </c>
      <c r="CH326" s="17">
        <v>45413</v>
      </c>
      <c r="CI326" s="5">
        <v>5000</v>
      </c>
      <c r="CJ326" s="5" t="s">
        <v>7428</v>
      </c>
      <c r="CL326" s="5" t="s">
        <v>7427</v>
      </c>
      <c r="CM326" s="5" t="s">
        <v>7426</v>
      </c>
      <c r="CN326" s="5">
        <v>0</v>
      </c>
      <c r="CO326" s="5">
        <v>0</v>
      </c>
      <c r="CP326" s="5">
        <v>100</v>
      </c>
      <c r="CQ326" s="5">
        <v>0</v>
      </c>
      <c r="CR326" s="5">
        <v>0</v>
      </c>
      <c r="CS326" s="5">
        <v>0</v>
      </c>
      <c r="CT326" s="5">
        <v>0</v>
      </c>
      <c r="CU326" s="5">
        <v>0</v>
      </c>
      <c r="CV326" s="5">
        <v>0</v>
      </c>
      <c r="CW326" s="5">
        <v>0</v>
      </c>
      <c r="CX326" s="5">
        <v>0</v>
      </c>
      <c r="CY326" s="5">
        <v>0</v>
      </c>
      <c r="CZ326" s="5">
        <v>0</v>
      </c>
      <c r="DA326" s="5">
        <v>0</v>
      </c>
      <c r="DB326" s="5">
        <v>0</v>
      </c>
      <c r="DC326" s="5">
        <v>0</v>
      </c>
      <c r="DD326" s="5">
        <v>0</v>
      </c>
      <c r="DE326" s="5">
        <v>0</v>
      </c>
      <c r="DF326" s="5">
        <v>0</v>
      </c>
      <c r="EW326" s="5" t="s">
        <v>35</v>
      </c>
      <c r="FP326" s="5" t="s">
        <v>34</v>
      </c>
    </row>
    <row r="327" spans="1:172" s="5" customFormat="1" ht="18" customHeight="1" x14ac:dyDescent="0.25">
      <c r="A327" s="5" t="s">
        <v>4727</v>
      </c>
      <c r="B327" s="5" t="s">
        <v>4726</v>
      </c>
      <c r="C327" s="21">
        <v>3100001030289</v>
      </c>
      <c r="D327" s="5" t="s">
        <v>4725</v>
      </c>
      <c r="E327" s="5" t="s">
        <v>1598</v>
      </c>
      <c r="F327" s="5" t="s">
        <v>4724</v>
      </c>
      <c r="G327" s="5" t="s">
        <v>4723</v>
      </c>
      <c r="H327" s="5" t="s">
        <v>4722</v>
      </c>
      <c r="I327" s="5" t="s">
        <v>4721</v>
      </c>
      <c r="J327" s="5" t="s">
        <v>4720</v>
      </c>
      <c r="K327" s="5" t="s">
        <v>47</v>
      </c>
      <c r="L327" s="5" t="s">
        <v>4719</v>
      </c>
      <c r="M327" s="5" t="s">
        <v>4718</v>
      </c>
      <c r="O327" s="5" t="s">
        <v>4717</v>
      </c>
      <c r="Q327" s="5">
        <v>2017</v>
      </c>
      <c r="R327" s="5">
        <v>5</v>
      </c>
      <c r="S327" s="17">
        <v>42856</v>
      </c>
      <c r="T327" s="18">
        <v>46000000</v>
      </c>
      <c r="U327" s="21">
        <v>10</v>
      </c>
      <c r="V327" s="18">
        <v>30000000</v>
      </c>
      <c r="W327" s="18">
        <v>5000000</v>
      </c>
      <c r="X327" s="21"/>
      <c r="AC327" s="5">
        <v>4</v>
      </c>
      <c r="AD327" s="5" t="s">
        <v>311</v>
      </c>
      <c r="AE327" s="5">
        <v>6</v>
      </c>
      <c r="AF327" s="5">
        <v>1</v>
      </c>
      <c r="AG327" s="5">
        <v>5</v>
      </c>
      <c r="AH327" s="5">
        <v>0</v>
      </c>
      <c r="AI327" s="5">
        <v>11</v>
      </c>
      <c r="AJ327" s="5">
        <v>0</v>
      </c>
      <c r="AO327" s="5">
        <v>5</v>
      </c>
      <c r="AP327" s="5" t="s">
        <v>15</v>
      </c>
      <c r="AQ327" s="5">
        <v>2016</v>
      </c>
      <c r="AR327" s="5">
        <v>2016</v>
      </c>
      <c r="AS327" s="5">
        <v>2016</v>
      </c>
      <c r="AT327" s="5">
        <v>2017</v>
      </c>
      <c r="AU327" s="5">
        <v>1</v>
      </c>
      <c r="AV327" s="5" t="s">
        <v>71</v>
      </c>
      <c r="AW327" s="5">
        <v>1</v>
      </c>
      <c r="AX327" s="5" t="s">
        <v>13</v>
      </c>
      <c r="AY327" s="5" t="s">
        <v>1584</v>
      </c>
      <c r="CC327" s="5" t="s">
        <v>1584</v>
      </c>
      <c r="CD327" s="5" t="s">
        <v>4</v>
      </c>
      <c r="CE327" s="27" t="s">
        <v>4716</v>
      </c>
      <c r="CH327" s="17"/>
      <c r="CJ327" s="5" t="s">
        <v>4715</v>
      </c>
      <c r="CL327" s="5" t="s">
        <v>4714</v>
      </c>
      <c r="CM327" s="5" t="s">
        <v>4713</v>
      </c>
      <c r="EW327" s="5" t="s">
        <v>35</v>
      </c>
    </row>
    <row r="328" spans="1:172" s="5" customFormat="1" ht="18" customHeight="1" x14ac:dyDescent="0.25">
      <c r="A328" s="5" t="s">
        <v>15982</v>
      </c>
      <c r="B328" s="14" t="s">
        <v>15981</v>
      </c>
      <c r="C328" s="15">
        <v>3110001031385</v>
      </c>
      <c r="D328" s="5" t="s">
        <v>15980</v>
      </c>
      <c r="E328" s="5" t="s">
        <v>1233</v>
      </c>
      <c r="F328" s="16" t="s">
        <v>1232</v>
      </c>
      <c r="G328" s="5" t="s">
        <v>1231</v>
      </c>
      <c r="H328" s="5" t="s">
        <v>15979</v>
      </c>
      <c r="I328" s="5" t="s">
        <v>1229</v>
      </c>
      <c r="J328" s="5" t="s">
        <v>15978</v>
      </c>
      <c r="K328" s="5" t="s">
        <v>98</v>
      </c>
      <c r="L328" s="5" t="s">
        <v>15977</v>
      </c>
      <c r="M328" s="5" t="s">
        <v>15976</v>
      </c>
      <c r="O328" s="5" t="s">
        <v>15975</v>
      </c>
      <c r="P328" s="5" t="s">
        <v>15974</v>
      </c>
      <c r="Q328" s="5">
        <v>2016</v>
      </c>
      <c r="R328" s="5">
        <v>3</v>
      </c>
      <c r="S328" s="17">
        <v>42430</v>
      </c>
      <c r="T328" s="18"/>
      <c r="U328" s="21"/>
      <c r="V328" s="19"/>
      <c r="W328" s="19"/>
      <c r="Z328" s="5">
        <v>4</v>
      </c>
      <c r="AA328" s="5" t="s">
        <v>668</v>
      </c>
      <c r="AC328" s="5">
        <v>1</v>
      </c>
      <c r="AD328" s="5" t="s">
        <v>76</v>
      </c>
      <c r="AU328" s="5">
        <v>7</v>
      </c>
      <c r="AV328" s="5" t="s">
        <v>9244</v>
      </c>
      <c r="AW328" s="5">
        <v>4</v>
      </c>
      <c r="AX328" s="5" t="s">
        <v>187</v>
      </c>
      <c r="AY328" s="5" t="s">
        <v>12059</v>
      </c>
      <c r="BB328" s="5" t="s">
        <v>4</v>
      </c>
      <c r="BH328" s="5" t="s">
        <v>4</v>
      </c>
      <c r="BN328" s="5" t="s">
        <v>4</v>
      </c>
      <c r="BT328" s="5" t="s">
        <v>4</v>
      </c>
      <c r="BZ328" s="5" t="s">
        <v>4</v>
      </c>
      <c r="CC328" s="5" t="s">
        <v>12059</v>
      </c>
      <c r="CE328" s="5" t="s">
        <v>15973</v>
      </c>
      <c r="CH328" s="17"/>
      <c r="CK328" s="5" t="s">
        <v>15972</v>
      </c>
      <c r="DI328" s="5" t="s">
        <v>15971</v>
      </c>
      <c r="DJ328" s="5" t="s">
        <v>15970</v>
      </c>
      <c r="DK328" s="5" t="s">
        <v>15969</v>
      </c>
      <c r="DL328" s="5" t="s">
        <v>15968</v>
      </c>
      <c r="DM328" s="5" t="s">
        <v>15967</v>
      </c>
      <c r="DQ328" s="5" t="s">
        <v>12055</v>
      </c>
      <c r="DR328" s="5" t="s">
        <v>4</v>
      </c>
      <c r="DS328" s="5" t="s">
        <v>4</v>
      </c>
      <c r="DT328" s="5" t="s">
        <v>4</v>
      </c>
      <c r="DU328" s="5" t="s">
        <v>4</v>
      </c>
      <c r="DV328" s="5" t="s">
        <v>12055</v>
      </c>
      <c r="EW328" s="5" t="s">
        <v>9228</v>
      </c>
    </row>
    <row r="329" spans="1:172" s="5" customFormat="1" ht="18" customHeight="1" x14ac:dyDescent="0.25">
      <c r="A329" s="5" t="s">
        <v>15966</v>
      </c>
      <c r="B329" s="14" t="s">
        <v>15965</v>
      </c>
      <c r="C329" s="15">
        <v>3120001173268</v>
      </c>
      <c r="E329" s="5" t="s">
        <v>196</v>
      </c>
      <c r="F329" s="16" t="s">
        <v>4097</v>
      </c>
      <c r="G329" s="5" t="s">
        <v>4096</v>
      </c>
      <c r="H329" s="5" t="s">
        <v>15964</v>
      </c>
      <c r="I329" s="5" t="s">
        <v>15963</v>
      </c>
      <c r="J329" s="5" t="s">
        <v>15963</v>
      </c>
      <c r="K329" s="5" t="s">
        <v>47</v>
      </c>
      <c r="L329" s="5" t="s">
        <v>15962</v>
      </c>
      <c r="P329" s="5" t="s">
        <v>15961</v>
      </c>
      <c r="Q329" s="5">
        <v>2012</v>
      </c>
      <c r="R329" s="5">
        <v>10</v>
      </c>
      <c r="S329" s="17">
        <v>41183</v>
      </c>
      <c r="T329" s="18">
        <v>227225000</v>
      </c>
      <c r="U329" s="21"/>
      <c r="V329" s="19"/>
      <c r="W329" s="19"/>
      <c r="Z329" s="5">
        <v>4</v>
      </c>
      <c r="AA329" s="5" t="s">
        <v>668</v>
      </c>
      <c r="AC329" s="5">
        <v>4</v>
      </c>
      <c r="AD329" s="5" t="s">
        <v>311</v>
      </c>
      <c r="AU329" s="5">
        <v>1</v>
      </c>
      <c r="AV329" s="5" t="s">
        <v>71</v>
      </c>
      <c r="AW329" s="5">
        <v>2</v>
      </c>
      <c r="AX329" s="5" t="s">
        <v>70</v>
      </c>
      <c r="CE329" s="5" t="s">
        <v>15960</v>
      </c>
      <c r="CH329" s="17"/>
      <c r="CI329" s="5">
        <v>0</v>
      </c>
      <c r="CJ329" s="5" t="s">
        <v>15959</v>
      </c>
      <c r="CK329" s="5" t="s">
        <v>15958</v>
      </c>
      <c r="DW329" s="5" t="s">
        <v>15957</v>
      </c>
      <c r="DY329" s="5" t="s">
        <v>15956</v>
      </c>
      <c r="EC329" s="5" t="s">
        <v>15955</v>
      </c>
      <c r="ED329" s="5" t="s">
        <v>15954</v>
      </c>
      <c r="EE329" s="5" t="s">
        <v>15953</v>
      </c>
      <c r="EW329" s="5" t="s">
        <v>9255</v>
      </c>
      <c r="EX329" s="5" t="s">
        <v>34</v>
      </c>
      <c r="FC329" s="5" t="s">
        <v>34</v>
      </c>
      <c r="FE329" s="5" t="s">
        <v>34</v>
      </c>
      <c r="FF329" s="5" t="s">
        <v>34</v>
      </c>
      <c r="FI329" s="5" t="s">
        <v>34</v>
      </c>
      <c r="FJ329" s="5" t="s">
        <v>34</v>
      </c>
      <c r="FN329" s="5" t="s">
        <v>34</v>
      </c>
      <c r="FO329" s="5" t="s">
        <v>34</v>
      </c>
      <c r="FP329" s="5" t="s">
        <v>34</v>
      </c>
    </row>
    <row r="330" spans="1:172" s="5" customFormat="1" ht="18" customHeight="1" x14ac:dyDescent="0.25">
      <c r="A330" s="5" t="s">
        <v>15952</v>
      </c>
      <c r="B330" s="14" t="s">
        <v>15951</v>
      </c>
      <c r="C330" s="15">
        <v>3120003010642</v>
      </c>
      <c r="D330" s="5" t="s">
        <v>800</v>
      </c>
      <c r="E330" s="5" t="s">
        <v>140</v>
      </c>
      <c r="F330" s="16" t="s">
        <v>533</v>
      </c>
      <c r="G330" s="5" t="s">
        <v>532</v>
      </c>
      <c r="H330" s="5" t="s">
        <v>15950</v>
      </c>
      <c r="I330" s="5" t="s">
        <v>530</v>
      </c>
      <c r="J330" s="5" t="s">
        <v>15949</v>
      </c>
      <c r="K330" s="5" t="s">
        <v>47</v>
      </c>
      <c r="L330" s="5" t="s">
        <v>15948</v>
      </c>
      <c r="M330" s="5" t="s">
        <v>15947</v>
      </c>
      <c r="O330" s="5" t="s">
        <v>15946</v>
      </c>
      <c r="P330" s="5" t="s">
        <v>15936</v>
      </c>
      <c r="Q330" s="5">
        <v>2015</v>
      </c>
      <c r="R330" s="5">
        <v>4</v>
      </c>
      <c r="S330" s="17">
        <v>42095</v>
      </c>
      <c r="T330" s="18">
        <v>260799833</v>
      </c>
      <c r="U330" s="21">
        <v>11</v>
      </c>
      <c r="V330" s="19"/>
      <c r="W330" s="19"/>
      <c r="Z330" s="5">
        <v>2</v>
      </c>
      <c r="AA330" s="5" t="s">
        <v>18</v>
      </c>
      <c r="AC330" s="5">
        <v>1</v>
      </c>
      <c r="AD330" s="5" t="s">
        <v>76</v>
      </c>
      <c r="AU330" s="5">
        <v>1</v>
      </c>
      <c r="AV330" s="5" t="s">
        <v>71</v>
      </c>
      <c r="AW330" s="5">
        <v>1</v>
      </c>
      <c r="AX330" s="5" t="s">
        <v>13</v>
      </c>
      <c r="AY330" s="5" t="s">
        <v>3931</v>
      </c>
      <c r="AZ330" s="5" t="s">
        <v>15942</v>
      </c>
      <c r="BA330" s="5" t="s">
        <v>15945</v>
      </c>
      <c r="BB330" s="5" t="s">
        <v>15944</v>
      </c>
      <c r="BC330" s="5" t="s">
        <v>15943</v>
      </c>
      <c r="BE330" s="5" t="s">
        <v>3931</v>
      </c>
      <c r="BF330" s="5" t="s">
        <v>15942</v>
      </c>
      <c r="BG330" s="5" t="s">
        <v>15941</v>
      </c>
      <c r="BH330" s="5" t="s">
        <v>15940</v>
      </c>
      <c r="BI330" s="5" t="s">
        <v>15939</v>
      </c>
      <c r="BN330" s="5" t="s">
        <v>4</v>
      </c>
      <c r="BO330" s="5" t="s">
        <v>9341</v>
      </c>
      <c r="BT330" s="5" t="s">
        <v>4</v>
      </c>
      <c r="BU330" s="5" t="s">
        <v>9341</v>
      </c>
      <c r="BZ330" s="5" t="s">
        <v>4</v>
      </c>
      <c r="CA330" s="5" t="s">
        <v>9341</v>
      </c>
      <c r="CC330" s="5" t="s">
        <v>3931</v>
      </c>
      <c r="CD330" s="5" t="s">
        <v>15938</v>
      </c>
      <c r="CE330" s="5" t="s">
        <v>15937</v>
      </c>
      <c r="CF330" s="5">
        <v>2015</v>
      </c>
      <c r="CG330" s="5">
        <v>4</v>
      </c>
      <c r="CH330" s="17">
        <v>42095</v>
      </c>
      <c r="CJ330" s="5" t="s">
        <v>15937</v>
      </c>
      <c r="CK330" s="5" t="s">
        <v>15936</v>
      </c>
      <c r="CL330" s="5" t="s">
        <v>15935</v>
      </c>
      <c r="CM330" s="5" t="s">
        <v>15934</v>
      </c>
      <c r="DH330" s="5" t="s">
        <v>15933</v>
      </c>
      <c r="DL330" s="5" t="s">
        <v>6</v>
      </c>
      <c r="DM330" s="5" t="s">
        <v>5</v>
      </c>
      <c r="DQ330" s="5" t="s">
        <v>15932</v>
      </c>
      <c r="DR330" s="5" t="s">
        <v>15932</v>
      </c>
      <c r="DS330" s="5" t="s">
        <v>4</v>
      </c>
      <c r="DT330" s="5" t="s">
        <v>4</v>
      </c>
      <c r="DU330" s="5" t="s">
        <v>4</v>
      </c>
      <c r="DV330" s="5" t="s">
        <v>15932</v>
      </c>
      <c r="EW330" s="5" t="s">
        <v>9313</v>
      </c>
      <c r="FA330" s="5" t="s">
        <v>34</v>
      </c>
      <c r="FF330" s="5" t="s">
        <v>34</v>
      </c>
    </row>
    <row r="331" spans="1:172" s="5" customFormat="1" ht="18" customHeight="1" x14ac:dyDescent="0.25">
      <c r="A331" s="5" t="s">
        <v>15931</v>
      </c>
      <c r="B331" s="14" t="s">
        <v>15930</v>
      </c>
      <c r="C331" s="15">
        <v>3120901029247</v>
      </c>
      <c r="E331" s="5" t="s">
        <v>196</v>
      </c>
      <c r="F331" s="16" t="s">
        <v>501</v>
      </c>
      <c r="G331" s="5" t="s">
        <v>500</v>
      </c>
      <c r="H331" s="5" t="s">
        <v>15929</v>
      </c>
      <c r="I331" s="5" t="s">
        <v>15928</v>
      </c>
      <c r="J331" s="5" t="s">
        <v>15928</v>
      </c>
      <c r="K331" s="5" t="s">
        <v>98</v>
      </c>
      <c r="L331" s="5" t="s">
        <v>15927</v>
      </c>
      <c r="M331" s="5" t="s">
        <v>15926</v>
      </c>
      <c r="N331" s="5" t="s">
        <v>15925</v>
      </c>
      <c r="O331" s="5" t="s">
        <v>15924</v>
      </c>
      <c r="P331" s="5" t="s">
        <v>15923</v>
      </c>
      <c r="Q331" s="5">
        <v>2009</v>
      </c>
      <c r="R331" s="5">
        <v>9</v>
      </c>
      <c r="S331" s="17">
        <v>40057</v>
      </c>
      <c r="T331" s="18">
        <v>495170000</v>
      </c>
      <c r="U331" s="21">
        <v>45</v>
      </c>
      <c r="V331" s="19">
        <v>1140000000</v>
      </c>
      <c r="W331" s="19">
        <v>267740000</v>
      </c>
      <c r="Z331" s="5">
        <v>5</v>
      </c>
      <c r="AA331" s="5" t="s">
        <v>554</v>
      </c>
      <c r="AC331" s="5">
        <v>1</v>
      </c>
      <c r="AD331" s="5" t="s">
        <v>76</v>
      </c>
      <c r="AE331" s="5">
        <v>0</v>
      </c>
      <c r="AK331" s="5">
        <v>0</v>
      </c>
      <c r="AL331" s="5">
        <v>0</v>
      </c>
      <c r="AM331" s="5">
        <v>0</v>
      </c>
      <c r="AN331" s="5">
        <v>0</v>
      </c>
      <c r="AO331" s="5">
        <v>5</v>
      </c>
      <c r="AP331" s="5" t="s">
        <v>15</v>
      </c>
      <c r="AT331" s="5">
        <v>2020</v>
      </c>
      <c r="AU331" s="5">
        <v>1</v>
      </c>
      <c r="AV331" s="5" t="s">
        <v>71</v>
      </c>
      <c r="AW331" s="5">
        <v>1</v>
      </c>
      <c r="AX331" s="5" t="s">
        <v>13</v>
      </c>
      <c r="AY331" s="5" t="s">
        <v>15920</v>
      </c>
      <c r="AZ331" s="5" t="s">
        <v>15922</v>
      </c>
      <c r="BA331" s="5" t="s">
        <v>15919</v>
      </c>
      <c r="BB331" s="5">
        <v>90443233</v>
      </c>
      <c r="BC331" s="5" t="s">
        <v>15921</v>
      </c>
      <c r="CC331" s="5" t="s">
        <v>15920</v>
      </c>
      <c r="CD331" s="5" t="s">
        <v>15919</v>
      </c>
      <c r="CE331" s="5" t="s">
        <v>15918</v>
      </c>
      <c r="CH331" s="17"/>
      <c r="CI331" s="5" t="s">
        <v>15917</v>
      </c>
      <c r="CJ331" s="5" t="s">
        <v>15916</v>
      </c>
      <c r="CK331" s="5" t="s">
        <v>15915</v>
      </c>
      <c r="CL331" s="5" t="s">
        <v>15914</v>
      </c>
      <c r="CM331" s="5" t="s">
        <v>15913</v>
      </c>
      <c r="DW331" s="5" t="s">
        <v>15912</v>
      </c>
      <c r="DY331" s="5" t="s">
        <v>15911</v>
      </c>
      <c r="DZ331" s="5" t="s">
        <v>15910</v>
      </c>
      <c r="EA331" s="5" t="s">
        <v>15909</v>
      </c>
      <c r="EW331" s="5" t="s">
        <v>9255</v>
      </c>
    </row>
    <row r="332" spans="1:172" s="5" customFormat="1" ht="18" customHeight="1" x14ac:dyDescent="0.25">
      <c r="A332" s="5" t="s">
        <v>15908</v>
      </c>
      <c r="B332" s="14" t="s">
        <v>15907</v>
      </c>
      <c r="C332" s="15">
        <v>3120901037638</v>
      </c>
      <c r="D332" s="5" t="s">
        <v>3983</v>
      </c>
      <c r="E332" s="5" t="s">
        <v>196</v>
      </c>
      <c r="F332" s="16" t="s">
        <v>1215</v>
      </c>
      <c r="G332" s="5" t="s">
        <v>1214</v>
      </c>
      <c r="H332" s="5" t="s">
        <v>15906</v>
      </c>
      <c r="I332" s="5" t="s">
        <v>1212</v>
      </c>
      <c r="J332" s="5" t="s">
        <v>15905</v>
      </c>
      <c r="K332" s="5" t="s">
        <v>47</v>
      </c>
      <c r="L332" s="5" t="s">
        <v>15904</v>
      </c>
      <c r="M332" s="5" t="s">
        <v>15903</v>
      </c>
      <c r="O332" s="5" t="s">
        <v>15902</v>
      </c>
      <c r="P332" s="5" t="s">
        <v>15901</v>
      </c>
      <c r="Q332" s="5">
        <v>2016</v>
      </c>
      <c r="R332" s="5">
        <v>11</v>
      </c>
      <c r="S332" s="17">
        <v>42675</v>
      </c>
      <c r="T332" s="18">
        <v>32825000</v>
      </c>
      <c r="U332" s="21">
        <v>4</v>
      </c>
      <c r="V332" s="19">
        <v>18702000</v>
      </c>
      <c r="W332" s="19">
        <v>-11982000</v>
      </c>
      <c r="Z332" s="5">
        <v>2</v>
      </c>
      <c r="AA332" s="5" t="s">
        <v>18</v>
      </c>
      <c r="AC332" s="5">
        <v>1</v>
      </c>
      <c r="AD332" s="5" t="s">
        <v>76</v>
      </c>
      <c r="AE332" s="5">
        <v>5</v>
      </c>
      <c r="AF332" s="5">
        <v>0</v>
      </c>
      <c r="AG332" s="5">
        <v>5</v>
      </c>
      <c r="AH332" s="5">
        <v>50</v>
      </c>
      <c r="AI332" s="5">
        <v>6</v>
      </c>
      <c r="AJ332" s="5">
        <v>3</v>
      </c>
      <c r="AK332" s="5" t="s">
        <v>15900</v>
      </c>
      <c r="AL332" s="5" t="s">
        <v>15899</v>
      </c>
      <c r="AM332" s="5" t="s">
        <v>15898</v>
      </c>
      <c r="AN332" s="5" t="s">
        <v>15897</v>
      </c>
      <c r="AO332" s="5">
        <v>3</v>
      </c>
      <c r="AP332" s="5" t="s">
        <v>72</v>
      </c>
      <c r="AQ332" s="5">
        <v>2017</v>
      </c>
      <c r="AR332" s="5">
        <v>2020</v>
      </c>
      <c r="AS332" s="5">
        <v>2021</v>
      </c>
      <c r="AT332" s="5">
        <v>2022</v>
      </c>
      <c r="AU332" s="5">
        <v>1</v>
      </c>
      <c r="AV332" s="5" t="s">
        <v>71</v>
      </c>
      <c r="AW332" s="5">
        <v>1</v>
      </c>
      <c r="AX332" s="5" t="s">
        <v>13</v>
      </c>
      <c r="AY332" s="5" t="s">
        <v>4234</v>
      </c>
      <c r="AZ332" s="5" t="s">
        <v>15896</v>
      </c>
      <c r="BA332" s="5" t="s">
        <v>2774</v>
      </c>
      <c r="BB332" s="5" t="s">
        <v>15895</v>
      </c>
      <c r="BC332" s="5" t="s">
        <v>9341</v>
      </c>
      <c r="BD332" s="5" t="s">
        <v>496</v>
      </c>
      <c r="BH332" s="5" t="s">
        <v>4</v>
      </c>
      <c r="BI332" s="5" t="s">
        <v>9341</v>
      </c>
      <c r="BN332" s="5" t="s">
        <v>4</v>
      </c>
      <c r="BO332" s="5" t="s">
        <v>9341</v>
      </c>
      <c r="BT332" s="5" t="s">
        <v>4</v>
      </c>
      <c r="BU332" s="5" t="s">
        <v>9341</v>
      </c>
      <c r="BZ332" s="5" t="s">
        <v>4</v>
      </c>
      <c r="CA332" s="5" t="s">
        <v>9341</v>
      </c>
      <c r="CC332" s="5" t="s">
        <v>4234</v>
      </c>
      <c r="CD332" s="5" t="s">
        <v>2774</v>
      </c>
      <c r="CE332" s="5" t="s">
        <v>15894</v>
      </c>
      <c r="CF332" s="5">
        <v>2020</v>
      </c>
      <c r="CG332" s="5">
        <v>2</v>
      </c>
      <c r="CH332" s="17">
        <v>43862</v>
      </c>
      <c r="CI332" s="5">
        <v>20000</v>
      </c>
      <c r="CJ332" s="5" t="s">
        <v>15893</v>
      </c>
      <c r="CK332" s="5" t="s">
        <v>15892</v>
      </c>
      <c r="CL332" s="5" t="s">
        <v>15891</v>
      </c>
      <c r="CM332" s="5" t="s">
        <v>15890</v>
      </c>
      <c r="CN332" s="5">
        <v>55.68</v>
      </c>
      <c r="CP332" s="5">
        <v>55.92</v>
      </c>
      <c r="CR332" s="5">
        <v>25.5</v>
      </c>
      <c r="CU332" s="5">
        <v>18.559999999999999</v>
      </c>
      <c r="DH332" s="5" t="s">
        <v>15889</v>
      </c>
      <c r="DL332" s="5" t="s">
        <v>6</v>
      </c>
      <c r="DM332" s="5" t="s">
        <v>5</v>
      </c>
      <c r="DQ332" s="5" t="s">
        <v>15888</v>
      </c>
      <c r="DR332" s="5" t="s">
        <v>4</v>
      </c>
      <c r="DS332" s="5" t="s">
        <v>4</v>
      </c>
      <c r="DT332" s="5" t="s">
        <v>4</v>
      </c>
      <c r="DU332" s="5" t="s">
        <v>4</v>
      </c>
      <c r="DV332" s="5" t="s">
        <v>15888</v>
      </c>
      <c r="EW332" s="5" t="s">
        <v>9313</v>
      </c>
      <c r="FA332" s="5" t="s">
        <v>34</v>
      </c>
      <c r="FD332" s="5" t="s">
        <v>34</v>
      </c>
      <c r="FI332" s="5" t="s">
        <v>34</v>
      </c>
      <c r="FN332" s="5" t="s">
        <v>34</v>
      </c>
      <c r="FP332" s="5" t="s">
        <v>34</v>
      </c>
    </row>
    <row r="333" spans="1:172" s="5" customFormat="1" ht="18" customHeight="1" x14ac:dyDescent="0.25">
      <c r="A333" s="5" t="s">
        <v>15887</v>
      </c>
      <c r="B333" s="14" t="s">
        <v>15886</v>
      </c>
      <c r="C333" s="15">
        <v>3120902012400</v>
      </c>
      <c r="D333" s="5" t="s">
        <v>2051</v>
      </c>
      <c r="E333" s="5" t="s">
        <v>196</v>
      </c>
      <c r="F333" s="16" t="s">
        <v>2050</v>
      </c>
      <c r="G333" s="5" t="s">
        <v>2049</v>
      </c>
      <c r="H333" s="5" t="s">
        <v>15885</v>
      </c>
      <c r="I333" s="5" t="s">
        <v>2047</v>
      </c>
      <c r="J333" s="5" t="s">
        <v>15884</v>
      </c>
      <c r="K333" s="5" t="s">
        <v>47</v>
      </c>
      <c r="L333" s="5" t="s">
        <v>15883</v>
      </c>
      <c r="M333" s="5" t="s">
        <v>15882</v>
      </c>
      <c r="O333" s="5" t="s">
        <v>15881</v>
      </c>
      <c r="P333" s="5" t="s">
        <v>15880</v>
      </c>
      <c r="Q333" s="5">
        <v>2004</v>
      </c>
      <c r="R333" s="5">
        <v>5</v>
      </c>
      <c r="S333" s="17">
        <v>38108</v>
      </c>
      <c r="T333" s="18">
        <v>6000000</v>
      </c>
      <c r="U333" s="21">
        <v>2</v>
      </c>
      <c r="V333" s="19">
        <v>35000000</v>
      </c>
      <c r="W333" s="19">
        <v>15000000</v>
      </c>
      <c r="Z333" s="5">
        <v>6</v>
      </c>
      <c r="AA333" s="5" t="s">
        <v>77</v>
      </c>
      <c r="AC333" s="5">
        <v>4</v>
      </c>
      <c r="AD333" s="5" t="s">
        <v>311</v>
      </c>
      <c r="AE333" s="5">
        <v>0</v>
      </c>
      <c r="AF333" s="5">
        <v>0</v>
      </c>
      <c r="AG333" s="5">
        <v>0</v>
      </c>
      <c r="AH333" s="5">
        <v>0</v>
      </c>
      <c r="AI333" s="5">
        <v>0</v>
      </c>
      <c r="AJ333" s="5">
        <v>0</v>
      </c>
      <c r="AU333" s="5">
        <v>7</v>
      </c>
      <c r="AV333" s="5" t="s">
        <v>9244</v>
      </c>
      <c r="AW333" s="5">
        <v>1</v>
      </c>
      <c r="AX333" s="5" t="s">
        <v>13</v>
      </c>
      <c r="AY333" s="5" t="s">
        <v>3332</v>
      </c>
      <c r="AZ333" s="5" t="s">
        <v>15879</v>
      </c>
      <c r="BE333" s="5" t="s">
        <v>3332</v>
      </c>
      <c r="BG333" s="5" t="s">
        <v>3332</v>
      </c>
      <c r="BK333" s="5" t="s">
        <v>3332</v>
      </c>
      <c r="BQ333" s="5" t="s">
        <v>3332</v>
      </c>
      <c r="BW333" s="5" t="s">
        <v>3332</v>
      </c>
      <c r="CC333" s="5" t="s">
        <v>3332</v>
      </c>
      <c r="CD333" s="5" t="s">
        <v>3332</v>
      </c>
      <c r="CH333" s="17"/>
      <c r="CN333" s="5">
        <v>75</v>
      </c>
      <c r="CO333" s="5">
        <v>25</v>
      </c>
      <c r="DH333" s="5" t="s">
        <v>61</v>
      </c>
      <c r="DL333" s="5" t="s">
        <v>6</v>
      </c>
      <c r="DM333" s="5" t="s">
        <v>5</v>
      </c>
      <c r="DQ333" s="5" t="s">
        <v>10886</v>
      </c>
      <c r="DR333" s="5" t="s">
        <v>10886</v>
      </c>
      <c r="DS333" s="5" t="s">
        <v>10886</v>
      </c>
      <c r="DT333" s="5" t="s">
        <v>10886</v>
      </c>
      <c r="DU333" s="5" t="s">
        <v>10886</v>
      </c>
      <c r="DV333" s="5" t="s">
        <v>10886</v>
      </c>
      <c r="EW333" s="5" t="s">
        <v>9313</v>
      </c>
      <c r="FC333" s="5" t="s">
        <v>34</v>
      </c>
      <c r="FI333" s="5" t="s">
        <v>34</v>
      </c>
      <c r="FN333" s="5" t="s">
        <v>34</v>
      </c>
    </row>
    <row r="334" spans="1:172" s="5" customFormat="1" ht="18" customHeight="1" x14ac:dyDescent="0.25">
      <c r="A334" s="5" t="s">
        <v>7579</v>
      </c>
      <c r="B334" s="5" t="s">
        <v>7578</v>
      </c>
      <c r="C334" s="21">
        <v>3122001036693</v>
      </c>
      <c r="D334" s="5" t="s">
        <v>7577</v>
      </c>
      <c r="E334" s="5" t="s">
        <v>196</v>
      </c>
      <c r="F334" s="5" t="s">
        <v>7576</v>
      </c>
      <c r="G334" s="5" t="s">
        <v>7575</v>
      </c>
      <c r="H334" s="5" t="s">
        <v>7574</v>
      </c>
      <c r="I334" s="5" t="s">
        <v>7573</v>
      </c>
      <c r="J334" s="5" t="s">
        <v>7572</v>
      </c>
      <c r="K334" s="5" t="s">
        <v>47</v>
      </c>
      <c r="L334" s="5" t="s">
        <v>7571</v>
      </c>
      <c r="M334" s="5" t="s">
        <v>7570</v>
      </c>
      <c r="N334" s="5" t="s">
        <v>7569</v>
      </c>
      <c r="O334" s="5" t="s">
        <v>7568</v>
      </c>
      <c r="P334" s="5" t="s">
        <v>7567</v>
      </c>
      <c r="Q334" s="5">
        <v>2023</v>
      </c>
      <c r="R334" s="5">
        <v>2</v>
      </c>
      <c r="S334" s="17">
        <v>44958</v>
      </c>
      <c r="T334" s="18">
        <v>1000000</v>
      </c>
      <c r="U334" s="21"/>
      <c r="V334" s="18"/>
      <c r="W334" s="18"/>
      <c r="X334" s="21"/>
      <c r="Z334" s="5">
        <v>10</v>
      </c>
      <c r="AA334" s="5" t="s">
        <v>313</v>
      </c>
      <c r="AB334" s="5" t="s">
        <v>7566</v>
      </c>
      <c r="AC334" s="5">
        <v>4</v>
      </c>
      <c r="AD334" s="5" t="s">
        <v>311</v>
      </c>
      <c r="AE334" s="5">
        <v>0</v>
      </c>
      <c r="AF334" s="5">
        <v>0</v>
      </c>
      <c r="AG334" s="5">
        <v>0</v>
      </c>
      <c r="AH334" s="5">
        <v>0</v>
      </c>
      <c r="AI334" s="5">
        <v>0</v>
      </c>
      <c r="AJ334" s="5">
        <v>0</v>
      </c>
      <c r="AK334" s="5" t="s">
        <v>61</v>
      </c>
      <c r="AM334" s="5" t="s">
        <v>61</v>
      </c>
      <c r="AN334" s="5" t="s">
        <v>61</v>
      </c>
      <c r="AW334" s="5">
        <v>2</v>
      </c>
      <c r="AX334" s="5" t="s">
        <v>70</v>
      </c>
      <c r="AY334" s="5" t="s">
        <v>725</v>
      </c>
      <c r="AZ334" s="5" t="s">
        <v>1173</v>
      </c>
      <c r="BA334" s="5" t="s">
        <v>7565</v>
      </c>
      <c r="BB334" s="5">
        <v>0</v>
      </c>
      <c r="BC334" s="5">
        <v>0</v>
      </c>
      <c r="BD334" s="5" t="s">
        <v>61</v>
      </c>
      <c r="BE334" s="5" t="s">
        <v>725</v>
      </c>
      <c r="BF334" s="5" t="s">
        <v>1173</v>
      </c>
      <c r="BG334" s="5" t="s">
        <v>7564</v>
      </c>
      <c r="BH334" s="5">
        <v>0</v>
      </c>
      <c r="BI334" s="5">
        <v>0</v>
      </c>
      <c r="BJ334" s="5" t="s">
        <v>61</v>
      </c>
      <c r="CC334" s="5" t="s">
        <v>7563</v>
      </c>
      <c r="CD334" s="5" t="s">
        <v>7562</v>
      </c>
      <c r="CH334" s="17"/>
      <c r="EW334" s="5" t="s">
        <v>35</v>
      </c>
    </row>
    <row r="335" spans="1:172" s="5" customFormat="1" ht="18" customHeight="1" x14ac:dyDescent="0.25">
      <c r="A335" s="5" t="s">
        <v>15878</v>
      </c>
      <c r="B335" s="14" t="s">
        <v>15877</v>
      </c>
      <c r="C335" s="15">
        <v>3130001029725</v>
      </c>
      <c r="D335" s="5" t="s">
        <v>15876</v>
      </c>
      <c r="E335" s="5" t="s">
        <v>140</v>
      </c>
      <c r="F335" s="16" t="s">
        <v>461</v>
      </c>
      <c r="G335" s="5" t="s">
        <v>460</v>
      </c>
      <c r="H335" s="5" t="s">
        <v>15875</v>
      </c>
      <c r="I335" s="5" t="s">
        <v>458</v>
      </c>
      <c r="J335" s="5" t="s">
        <v>15874</v>
      </c>
      <c r="K335" s="5" t="s">
        <v>47</v>
      </c>
      <c r="L335" s="5" t="s">
        <v>15873</v>
      </c>
      <c r="P335" s="5" t="s">
        <v>15872</v>
      </c>
      <c r="S335" s="17"/>
      <c r="T335" s="18"/>
      <c r="U335" s="21"/>
      <c r="V335" s="19"/>
      <c r="W335" s="19"/>
      <c r="BB335" s="5" t="s">
        <v>4</v>
      </c>
      <c r="BH335" s="5" t="s">
        <v>4</v>
      </c>
      <c r="BN335" s="5" t="s">
        <v>4</v>
      </c>
      <c r="BT335" s="5" t="s">
        <v>4</v>
      </c>
      <c r="BZ335" s="5" t="s">
        <v>4</v>
      </c>
      <c r="CE335" s="5" t="s">
        <v>15871</v>
      </c>
      <c r="CH335" s="17"/>
      <c r="CJ335" s="5" t="s">
        <v>15870</v>
      </c>
      <c r="CK335" s="5" t="s">
        <v>15869</v>
      </c>
      <c r="CL335" s="5" t="s">
        <v>15868</v>
      </c>
      <c r="CM335" s="5" t="s">
        <v>15867</v>
      </c>
      <c r="DL335" s="5" t="s">
        <v>6</v>
      </c>
      <c r="DM335" s="5" t="s">
        <v>5</v>
      </c>
      <c r="DQ335" s="5" t="s">
        <v>4</v>
      </c>
      <c r="DR335" s="5" t="s">
        <v>4</v>
      </c>
      <c r="DS335" s="5" t="s">
        <v>4</v>
      </c>
      <c r="DT335" s="5" t="s">
        <v>4</v>
      </c>
      <c r="DU335" s="5" t="s">
        <v>4</v>
      </c>
      <c r="EW335" s="5" t="s">
        <v>9296</v>
      </c>
    </row>
    <row r="336" spans="1:172" s="5" customFormat="1" ht="18" customHeight="1" x14ac:dyDescent="0.25">
      <c r="A336" s="5" t="s">
        <v>4414</v>
      </c>
      <c r="B336" s="5" t="s">
        <v>4413</v>
      </c>
      <c r="C336" s="21">
        <v>3130001051910</v>
      </c>
      <c r="D336" s="5" t="s">
        <v>4412</v>
      </c>
      <c r="E336" s="5" t="s">
        <v>53</v>
      </c>
      <c r="F336" s="5" t="s">
        <v>2486</v>
      </c>
      <c r="G336" s="5" t="s">
        <v>2485</v>
      </c>
      <c r="H336" s="5" t="s">
        <v>4411</v>
      </c>
      <c r="I336" s="5" t="s">
        <v>2483</v>
      </c>
      <c r="J336" s="5" t="s">
        <v>4410</v>
      </c>
      <c r="K336" s="5" t="s">
        <v>47</v>
      </c>
      <c r="L336" s="5" t="s">
        <v>4409</v>
      </c>
      <c r="M336" s="5" t="s">
        <v>4408</v>
      </c>
      <c r="N336" s="5" t="s">
        <v>4407</v>
      </c>
      <c r="O336" s="5" t="s">
        <v>4406</v>
      </c>
      <c r="P336" s="5" t="s">
        <v>4405</v>
      </c>
      <c r="Q336" s="5">
        <v>2013</v>
      </c>
      <c r="R336" s="5">
        <v>10</v>
      </c>
      <c r="S336" s="17">
        <v>41548</v>
      </c>
      <c r="T336" s="18">
        <v>223000000</v>
      </c>
      <c r="U336" s="21">
        <v>40</v>
      </c>
      <c r="V336" s="18"/>
      <c r="W336" s="18"/>
      <c r="X336" s="21"/>
      <c r="Z336" s="5">
        <v>6</v>
      </c>
      <c r="AA336" s="5" t="s">
        <v>77</v>
      </c>
      <c r="AC336" s="5">
        <v>3</v>
      </c>
      <c r="AD336" s="5" t="s">
        <v>266</v>
      </c>
      <c r="AE336" s="5">
        <v>3</v>
      </c>
      <c r="AF336" s="5">
        <v>0</v>
      </c>
      <c r="AG336" s="5">
        <v>9</v>
      </c>
      <c r="AH336" s="5">
        <v>3</v>
      </c>
      <c r="AI336" s="5">
        <v>1</v>
      </c>
      <c r="AJ336" s="5">
        <v>0</v>
      </c>
      <c r="AL336" s="22"/>
      <c r="AU336" s="5">
        <v>1</v>
      </c>
      <c r="AV336" s="5" t="s">
        <v>71</v>
      </c>
      <c r="AW336" s="5">
        <v>2</v>
      </c>
      <c r="AX336" s="5" t="s">
        <v>70</v>
      </c>
      <c r="AY336" s="5" t="s">
        <v>401</v>
      </c>
      <c r="BE336" s="5" t="s">
        <v>3332</v>
      </c>
      <c r="BK336" s="5" t="s">
        <v>512</v>
      </c>
      <c r="BQ336" s="5" t="s">
        <v>574</v>
      </c>
      <c r="BW336" s="5" t="s">
        <v>1415</v>
      </c>
      <c r="CC336" s="5" t="s">
        <v>4404</v>
      </c>
      <c r="CD336" s="5" t="s">
        <v>4</v>
      </c>
      <c r="CE336" s="5" t="s">
        <v>4403</v>
      </c>
      <c r="CH336" s="17"/>
      <c r="CJ336" s="5" t="s">
        <v>4402</v>
      </c>
      <c r="CK336" s="5" t="s">
        <v>4401</v>
      </c>
      <c r="CL336" s="5" t="s">
        <v>4400</v>
      </c>
      <c r="CM336" s="5" t="s">
        <v>4399</v>
      </c>
      <c r="ED336" s="5" t="s">
        <v>4398</v>
      </c>
      <c r="EE336" s="5" t="s">
        <v>4397</v>
      </c>
      <c r="EF336" s="5" t="s">
        <v>4396</v>
      </c>
      <c r="EW336" s="5" t="s">
        <v>35</v>
      </c>
      <c r="EX336" s="5" t="s">
        <v>34</v>
      </c>
      <c r="EY336" s="5" t="s">
        <v>34</v>
      </c>
      <c r="EZ336" s="5" t="s">
        <v>34</v>
      </c>
      <c r="FA336" s="5" t="s">
        <v>34</v>
      </c>
      <c r="FC336" s="5" t="s">
        <v>34</v>
      </c>
      <c r="FD336" s="5" t="s">
        <v>34</v>
      </c>
      <c r="FE336" s="5" t="s">
        <v>34</v>
      </c>
      <c r="FF336" s="5" t="s">
        <v>34</v>
      </c>
      <c r="FI336" s="5" t="s">
        <v>34</v>
      </c>
      <c r="FJ336" s="5" t="s">
        <v>34</v>
      </c>
      <c r="FK336" s="5" t="s">
        <v>34</v>
      </c>
      <c r="FN336" s="5" t="s">
        <v>34</v>
      </c>
      <c r="FO336" s="5" t="s">
        <v>34</v>
      </c>
      <c r="FP336" s="5" t="s">
        <v>34</v>
      </c>
    </row>
    <row r="337" spans="1:173" s="5" customFormat="1" ht="18" customHeight="1" x14ac:dyDescent="0.25">
      <c r="A337" s="5" t="s">
        <v>6656</v>
      </c>
      <c r="B337" s="5" t="s">
        <v>6655</v>
      </c>
      <c r="C337" s="21">
        <v>3130001053015</v>
      </c>
      <c r="D337" s="5" t="s">
        <v>6654</v>
      </c>
      <c r="E337" s="5" t="s">
        <v>53</v>
      </c>
      <c r="F337" s="5" t="s">
        <v>6653</v>
      </c>
      <c r="G337" s="5" t="s">
        <v>6652</v>
      </c>
      <c r="H337" s="5" t="s">
        <v>6651</v>
      </c>
      <c r="I337" s="5" t="s">
        <v>6650</v>
      </c>
      <c r="J337" s="5" t="s">
        <v>6649</v>
      </c>
      <c r="K337" s="5" t="s">
        <v>47</v>
      </c>
      <c r="L337" s="5" t="s">
        <v>6648</v>
      </c>
      <c r="M337" s="5" t="s">
        <v>6647</v>
      </c>
      <c r="N337" s="5" t="s">
        <v>6646</v>
      </c>
      <c r="P337" s="5" t="s">
        <v>6645</v>
      </c>
      <c r="Q337" s="5">
        <v>2014</v>
      </c>
      <c r="R337" s="5">
        <v>4</v>
      </c>
      <c r="S337" s="17">
        <v>41730</v>
      </c>
      <c r="T337" s="18">
        <v>7000000</v>
      </c>
      <c r="U337" s="21">
        <v>9</v>
      </c>
      <c r="V337" s="18"/>
      <c r="W337" s="18"/>
      <c r="X337" s="21"/>
      <c r="Z337" s="5">
        <v>4</v>
      </c>
      <c r="AA337" s="5" t="s">
        <v>668</v>
      </c>
      <c r="AC337" s="5">
        <v>1</v>
      </c>
      <c r="AD337" s="5" t="s">
        <v>76</v>
      </c>
      <c r="AE337" s="5">
        <v>1</v>
      </c>
      <c r="AF337" s="5">
        <v>0</v>
      </c>
      <c r="AG337" s="5">
        <v>2</v>
      </c>
      <c r="AH337" s="5">
        <v>0</v>
      </c>
      <c r="AI337" s="5">
        <v>0</v>
      </c>
      <c r="AJ337" s="5">
        <v>0</v>
      </c>
      <c r="AO337" s="5">
        <v>5</v>
      </c>
      <c r="AP337" s="5" t="s">
        <v>15</v>
      </c>
      <c r="AQ337" s="5">
        <v>2014</v>
      </c>
      <c r="AR337" s="5">
        <v>2014</v>
      </c>
      <c r="AS337" s="5">
        <v>2014</v>
      </c>
      <c r="AT337" s="5">
        <v>2014</v>
      </c>
      <c r="AU337" s="5">
        <v>2</v>
      </c>
      <c r="AV337" s="5" t="s">
        <v>994</v>
      </c>
      <c r="AW337" s="5">
        <v>6</v>
      </c>
      <c r="AX337" s="5" t="s">
        <v>354</v>
      </c>
      <c r="AY337" s="5" t="s">
        <v>259</v>
      </c>
      <c r="CC337" s="5" t="s">
        <v>259</v>
      </c>
      <c r="CD337" s="5" t="s">
        <v>4</v>
      </c>
      <c r="CF337" s="5">
        <v>2019</v>
      </c>
      <c r="CG337" s="5">
        <v>3</v>
      </c>
      <c r="CH337" s="17">
        <v>43525</v>
      </c>
      <c r="CI337" s="5">
        <v>15000000</v>
      </c>
      <c r="CN337" s="5">
        <v>72</v>
      </c>
      <c r="CO337" s="5">
        <v>14</v>
      </c>
      <c r="CP337" s="5">
        <v>0</v>
      </c>
      <c r="CQ337" s="5">
        <v>0</v>
      </c>
      <c r="CR337" s="5">
        <v>0</v>
      </c>
      <c r="CS337" s="5">
        <v>0</v>
      </c>
      <c r="CT337" s="5">
        <v>0</v>
      </c>
      <c r="CU337" s="5">
        <v>14</v>
      </c>
      <c r="CV337" s="5">
        <v>0</v>
      </c>
      <c r="CW337" s="5">
        <v>0</v>
      </c>
      <c r="CX337" s="5">
        <v>0</v>
      </c>
      <c r="CY337" s="5">
        <v>0</v>
      </c>
      <c r="CZ337" s="5">
        <v>0</v>
      </c>
      <c r="DA337" s="5">
        <v>0</v>
      </c>
      <c r="DB337" s="5">
        <v>0</v>
      </c>
      <c r="DC337" s="5">
        <v>0</v>
      </c>
      <c r="DD337" s="5">
        <v>0</v>
      </c>
      <c r="DE337" s="5">
        <v>0</v>
      </c>
      <c r="DF337" s="5">
        <v>0</v>
      </c>
      <c r="DH337" s="5" t="s">
        <v>6644</v>
      </c>
      <c r="EW337" s="5" t="s">
        <v>35</v>
      </c>
      <c r="EX337" s="5" t="s">
        <v>34</v>
      </c>
      <c r="EY337" s="5" t="s">
        <v>34</v>
      </c>
      <c r="EZ337" s="5" t="s">
        <v>34</v>
      </c>
      <c r="FA337" s="5" t="s">
        <v>34</v>
      </c>
      <c r="FC337" s="5" t="s">
        <v>34</v>
      </c>
      <c r="FD337" s="5" t="s">
        <v>34</v>
      </c>
      <c r="FE337" s="5" t="s">
        <v>34</v>
      </c>
      <c r="FF337" s="5" t="s">
        <v>34</v>
      </c>
      <c r="FI337" s="5" t="s">
        <v>34</v>
      </c>
      <c r="FJ337" s="5" t="s">
        <v>34</v>
      </c>
      <c r="FK337" s="5" t="s">
        <v>34</v>
      </c>
      <c r="FP337" s="5" t="s">
        <v>34</v>
      </c>
    </row>
    <row r="338" spans="1:173" s="5" customFormat="1" ht="18" customHeight="1" x14ac:dyDescent="0.25">
      <c r="A338" s="5" t="s">
        <v>15866</v>
      </c>
      <c r="B338" s="14" t="s">
        <v>15865</v>
      </c>
      <c r="C338" s="15">
        <v>3130001055894</v>
      </c>
      <c r="D338" s="5" t="s">
        <v>4333</v>
      </c>
      <c r="E338" s="5" t="s">
        <v>53</v>
      </c>
      <c r="F338" s="16" t="s">
        <v>9251</v>
      </c>
      <c r="G338" s="5" t="s">
        <v>9250</v>
      </c>
      <c r="H338" s="5" t="s">
        <v>15847</v>
      </c>
      <c r="I338" s="5" t="s">
        <v>9248</v>
      </c>
      <c r="J338" s="5" t="s">
        <v>5170</v>
      </c>
      <c r="K338" s="5" t="s">
        <v>47</v>
      </c>
      <c r="L338" s="5" t="s">
        <v>15864</v>
      </c>
      <c r="P338" s="5" t="s">
        <v>15863</v>
      </c>
      <c r="Q338" s="5">
        <v>2015</v>
      </c>
      <c r="R338" s="5">
        <v>8</v>
      </c>
      <c r="S338" s="17">
        <v>42217</v>
      </c>
      <c r="T338" s="18"/>
      <c r="U338" s="21"/>
      <c r="V338" s="19"/>
      <c r="W338" s="19"/>
      <c r="Z338" s="5">
        <v>2</v>
      </c>
      <c r="AA338" s="5" t="s">
        <v>18</v>
      </c>
      <c r="AC338" s="5">
        <v>2</v>
      </c>
      <c r="AD338" s="5" t="s">
        <v>17</v>
      </c>
      <c r="AG338" s="5">
        <v>3</v>
      </c>
      <c r="AH338" s="5">
        <v>1</v>
      </c>
      <c r="AK338" s="5" t="s">
        <v>15862</v>
      </c>
      <c r="AL338" s="5">
        <v>2016</v>
      </c>
      <c r="AM338" s="5" t="s">
        <v>15861</v>
      </c>
      <c r="AN338" s="5" t="s">
        <v>15860</v>
      </c>
      <c r="AU338" s="5">
        <v>1</v>
      </c>
      <c r="AV338" s="5" t="s">
        <v>71</v>
      </c>
      <c r="AW338" s="5">
        <v>1</v>
      </c>
      <c r="AX338" s="5" t="s">
        <v>13</v>
      </c>
      <c r="AY338" s="5" t="s">
        <v>259</v>
      </c>
      <c r="AZ338" s="5" t="s">
        <v>15859</v>
      </c>
      <c r="BA338" s="5" t="s">
        <v>15858</v>
      </c>
      <c r="BB338" s="5" t="s">
        <v>15857</v>
      </c>
      <c r="BC338" s="5" t="s">
        <v>15856</v>
      </c>
      <c r="BG338" s="5" t="s">
        <v>9342</v>
      </c>
      <c r="BH338" s="5" t="s">
        <v>4</v>
      </c>
      <c r="BI338" s="5" t="s">
        <v>9341</v>
      </c>
      <c r="BM338" s="5" t="s">
        <v>9342</v>
      </c>
      <c r="BN338" s="5" t="s">
        <v>4</v>
      </c>
      <c r="BO338" s="5" t="s">
        <v>9341</v>
      </c>
      <c r="BS338" s="5" t="s">
        <v>9342</v>
      </c>
      <c r="BT338" s="5" t="s">
        <v>4</v>
      </c>
      <c r="BU338" s="5" t="s">
        <v>9341</v>
      </c>
      <c r="BY338" s="5" t="s">
        <v>9342</v>
      </c>
      <c r="BZ338" s="5" t="s">
        <v>4</v>
      </c>
      <c r="CA338" s="5" t="s">
        <v>9341</v>
      </c>
      <c r="CC338" s="5" t="s">
        <v>259</v>
      </c>
      <c r="CD338" s="5" t="s">
        <v>15855</v>
      </c>
      <c r="CE338" s="5" t="s">
        <v>15854</v>
      </c>
      <c r="CH338" s="17"/>
      <c r="CJ338" s="5" t="s">
        <v>15853</v>
      </c>
      <c r="CK338" s="5" t="s">
        <v>15852</v>
      </c>
      <c r="CL338" s="5" t="s">
        <v>15851</v>
      </c>
      <c r="CM338" s="5" t="s">
        <v>15850</v>
      </c>
      <c r="DL338" s="5" t="s">
        <v>6</v>
      </c>
      <c r="DM338" s="5" t="s">
        <v>5</v>
      </c>
      <c r="DQ338" s="5" t="s">
        <v>1007</v>
      </c>
      <c r="DR338" s="5" t="s">
        <v>4</v>
      </c>
      <c r="DS338" s="5" t="s">
        <v>4</v>
      </c>
      <c r="DT338" s="5" t="s">
        <v>4</v>
      </c>
      <c r="DU338" s="5" t="s">
        <v>4</v>
      </c>
      <c r="DV338" s="5" t="s">
        <v>1007</v>
      </c>
      <c r="EW338" s="5" t="s">
        <v>9296</v>
      </c>
      <c r="FF338" s="5" t="s">
        <v>34</v>
      </c>
      <c r="FI338" s="5" t="s">
        <v>34</v>
      </c>
      <c r="FJ338" s="5" t="s">
        <v>34</v>
      </c>
      <c r="FK338" s="5" t="s">
        <v>34</v>
      </c>
    </row>
    <row r="339" spans="1:173" s="5" customFormat="1" ht="18" customHeight="1" x14ac:dyDescent="0.25">
      <c r="A339" s="5" t="s">
        <v>15849</v>
      </c>
      <c r="B339" s="14" t="s">
        <v>15848</v>
      </c>
      <c r="C339" s="15">
        <v>3130001061959</v>
      </c>
      <c r="D339" s="5" t="s">
        <v>5172</v>
      </c>
      <c r="E339" s="5" t="s">
        <v>53</v>
      </c>
      <c r="F339" s="16" t="s">
        <v>9251</v>
      </c>
      <c r="G339" s="5" t="s">
        <v>9250</v>
      </c>
      <c r="H339" s="5" t="s">
        <v>15847</v>
      </c>
      <c r="I339" s="5" t="s">
        <v>9248</v>
      </c>
      <c r="J339" s="5" t="s">
        <v>5170</v>
      </c>
      <c r="K339" s="5" t="s">
        <v>47</v>
      </c>
      <c r="L339" s="5" t="s">
        <v>15846</v>
      </c>
      <c r="M339" s="5" t="s">
        <v>15845</v>
      </c>
      <c r="O339" s="5" t="s">
        <v>15844</v>
      </c>
      <c r="P339" s="5" t="s">
        <v>15843</v>
      </c>
      <c r="Q339" s="5">
        <v>2018</v>
      </c>
      <c r="R339" s="5">
        <v>4</v>
      </c>
      <c r="S339" s="17">
        <v>43191</v>
      </c>
      <c r="T339" s="18">
        <v>23125</v>
      </c>
      <c r="U339" s="21">
        <v>4</v>
      </c>
      <c r="V339" s="19"/>
      <c r="W339" s="19"/>
      <c r="Z339" s="5">
        <v>2</v>
      </c>
      <c r="AA339" s="5" t="s">
        <v>18</v>
      </c>
      <c r="AC339" s="5">
        <v>3</v>
      </c>
      <c r="AD339" s="5" t="s">
        <v>266</v>
      </c>
      <c r="AI339" s="5">
        <v>2</v>
      </c>
      <c r="AK339" s="5" t="s">
        <v>15842</v>
      </c>
      <c r="AL339" s="5">
        <v>42013</v>
      </c>
      <c r="AM339" s="5" t="s">
        <v>15841</v>
      </c>
      <c r="AN339" s="5" t="s">
        <v>15840</v>
      </c>
      <c r="AO339" s="5">
        <v>3</v>
      </c>
      <c r="AP339" s="5" t="s">
        <v>72</v>
      </c>
      <c r="AR339" s="5">
        <v>2019</v>
      </c>
      <c r="AU339" s="5">
        <v>1</v>
      </c>
      <c r="AV339" s="5" t="s">
        <v>71</v>
      </c>
      <c r="AW339" s="5">
        <v>1</v>
      </c>
      <c r="AX339" s="5" t="s">
        <v>13</v>
      </c>
      <c r="AY339" s="5" t="s">
        <v>259</v>
      </c>
      <c r="AZ339" s="5" t="s">
        <v>5165</v>
      </c>
      <c r="BA339" s="5" t="s">
        <v>15839</v>
      </c>
      <c r="BB339" s="5" t="s">
        <v>4</v>
      </c>
      <c r="BC339" s="5" t="s">
        <v>9341</v>
      </c>
      <c r="BE339" s="5" t="s">
        <v>259</v>
      </c>
      <c r="BF339" s="5" t="s">
        <v>5165</v>
      </c>
      <c r="BG339" s="5" t="s">
        <v>15838</v>
      </c>
      <c r="BH339" s="5" t="s">
        <v>4</v>
      </c>
      <c r="BI339" s="5" t="s">
        <v>9341</v>
      </c>
      <c r="BM339" s="5" t="s">
        <v>9342</v>
      </c>
      <c r="BN339" s="5" t="s">
        <v>4</v>
      </c>
      <c r="BO339" s="5" t="s">
        <v>9341</v>
      </c>
      <c r="BS339" s="5" t="s">
        <v>9342</v>
      </c>
      <c r="BT339" s="5" t="s">
        <v>4</v>
      </c>
      <c r="BU339" s="5" t="s">
        <v>9341</v>
      </c>
      <c r="BY339" s="5" t="s">
        <v>9342</v>
      </c>
      <c r="BZ339" s="5" t="s">
        <v>4</v>
      </c>
      <c r="CA339" s="5" t="s">
        <v>9341</v>
      </c>
      <c r="CC339" s="5" t="s">
        <v>259</v>
      </c>
      <c r="CD339" s="5" t="s">
        <v>15837</v>
      </c>
      <c r="CE339" s="5" t="s">
        <v>15836</v>
      </c>
      <c r="CF339" s="5">
        <v>2019</v>
      </c>
      <c r="CG339" s="5">
        <v>6</v>
      </c>
      <c r="CH339" s="17">
        <v>43617</v>
      </c>
      <c r="CJ339" s="5" t="s">
        <v>15835</v>
      </c>
      <c r="CK339" s="5" t="s">
        <v>15834</v>
      </c>
      <c r="CL339" s="5" t="s">
        <v>15833</v>
      </c>
      <c r="CM339" s="5" t="s">
        <v>15832</v>
      </c>
      <c r="CN339" s="5">
        <v>70</v>
      </c>
      <c r="CS339" s="5">
        <v>30</v>
      </c>
      <c r="DH339" s="5" t="s">
        <v>3579</v>
      </c>
      <c r="DL339" s="5" t="s">
        <v>6</v>
      </c>
      <c r="DM339" s="5" t="s">
        <v>5</v>
      </c>
      <c r="DQ339" s="5" t="s">
        <v>1007</v>
      </c>
      <c r="DR339" s="5" t="s">
        <v>1007</v>
      </c>
      <c r="DS339" s="5" t="s">
        <v>4</v>
      </c>
      <c r="DT339" s="5" t="s">
        <v>4</v>
      </c>
      <c r="DU339" s="5" t="s">
        <v>4</v>
      </c>
      <c r="DV339" s="5" t="s">
        <v>1007</v>
      </c>
      <c r="EW339" s="5" t="s">
        <v>9296</v>
      </c>
      <c r="EX339" s="5" t="s">
        <v>34</v>
      </c>
      <c r="EY339" s="5" t="s">
        <v>34</v>
      </c>
      <c r="EZ339" s="5" t="s">
        <v>34</v>
      </c>
      <c r="FC339" s="5" t="s">
        <v>34</v>
      </c>
      <c r="FD339" s="5" t="s">
        <v>34</v>
      </c>
      <c r="FE339" s="5" t="s">
        <v>34</v>
      </c>
      <c r="FF339" s="5" t="s">
        <v>34</v>
      </c>
      <c r="FI339" s="5" t="s">
        <v>34</v>
      </c>
      <c r="FK339" s="5" t="s">
        <v>34</v>
      </c>
    </row>
    <row r="340" spans="1:173" s="5" customFormat="1" ht="18" customHeight="1" x14ac:dyDescent="0.25">
      <c r="A340" s="5" t="s">
        <v>15831</v>
      </c>
      <c r="B340" s="5" t="s">
        <v>15830</v>
      </c>
      <c r="C340" s="23">
        <v>3130001067642</v>
      </c>
      <c r="D340" s="5" t="s">
        <v>15829</v>
      </c>
      <c r="E340" s="5" t="s">
        <v>53</v>
      </c>
      <c r="F340" s="5" t="s">
        <v>11858</v>
      </c>
      <c r="G340" s="25" t="s">
        <v>9250</v>
      </c>
      <c r="H340" s="16" t="s">
        <v>15828</v>
      </c>
      <c r="I340" s="5" t="s">
        <v>9248</v>
      </c>
      <c r="J340" s="5" t="s">
        <v>15827</v>
      </c>
      <c r="K340" s="5" t="s">
        <v>98</v>
      </c>
      <c r="L340" s="5" t="s">
        <v>15826</v>
      </c>
      <c r="M340" s="5" t="s">
        <v>15825</v>
      </c>
      <c r="N340" s="5" t="s">
        <v>15824</v>
      </c>
      <c r="O340" s="5" t="s">
        <v>15823</v>
      </c>
      <c r="P340" s="26" t="s">
        <v>15822</v>
      </c>
      <c r="Q340" s="5">
        <v>2020</v>
      </c>
      <c r="R340" s="5">
        <v>9</v>
      </c>
      <c r="S340" s="17">
        <v>44075</v>
      </c>
      <c r="T340" s="18">
        <v>10000000</v>
      </c>
      <c r="U340" s="21"/>
      <c r="V340" s="19"/>
      <c r="W340" s="19"/>
      <c r="Z340" s="5">
        <v>5</v>
      </c>
      <c r="AA340" s="5" t="s">
        <v>554</v>
      </c>
      <c r="AC340" s="5">
        <v>3</v>
      </c>
      <c r="AD340" s="5" t="s">
        <v>266</v>
      </c>
      <c r="AW340" s="5">
        <v>1</v>
      </c>
      <c r="AX340" s="5" t="s">
        <v>13</v>
      </c>
      <c r="AY340" s="5" t="s">
        <v>259</v>
      </c>
      <c r="AZ340" s="5" t="s">
        <v>262</v>
      </c>
      <c r="BB340" s="6"/>
      <c r="BC340" s="6"/>
      <c r="BH340" s="6"/>
      <c r="BI340" s="6"/>
      <c r="BN340" s="6"/>
      <c r="BO340" s="6"/>
      <c r="BT340" s="6"/>
      <c r="BU340" s="6"/>
      <c r="BZ340" s="26"/>
      <c r="CA340" s="26"/>
      <c r="CC340" s="5" t="s">
        <v>259</v>
      </c>
      <c r="CH340" s="17"/>
      <c r="CK340" s="26"/>
      <c r="CL340" s="5" t="s">
        <v>15821</v>
      </c>
      <c r="CM340" s="5" t="s">
        <v>15820</v>
      </c>
      <c r="EW340" s="5" t="s">
        <v>9441</v>
      </c>
      <c r="FC340" s="5" t="s">
        <v>4</v>
      </c>
      <c r="FD340" s="5" t="s">
        <v>34</v>
      </c>
      <c r="FE340" s="5" t="s">
        <v>34</v>
      </c>
      <c r="FF340" s="5" t="s">
        <v>4</v>
      </c>
      <c r="FG340" s="5" t="s">
        <v>4</v>
      </c>
      <c r="FH340" s="5" t="s">
        <v>4</v>
      </c>
      <c r="FI340" s="5" t="s">
        <v>4</v>
      </c>
      <c r="FJ340" s="5" t="s">
        <v>34</v>
      </c>
      <c r="FK340" s="5" t="s">
        <v>4</v>
      </c>
      <c r="FL340" s="5" t="s">
        <v>4</v>
      </c>
      <c r="FM340" s="5" t="s">
        <v>34</v>
      </c>
      <c r="FN340" s="5" t="s">
        <v>34</v>
      </c>
      <c r="FO340" s="5" t="s">
        <v>34</v>
      </c>
      <c r="FP340" s="5" t="s">
        <v>4</v>
      </c>
      <c r="FQ340" s="5" t="s">
        <v>4</v>
      </c>
    </row>
    <row r="341" spans="1:173" s="5" customFormat="1" ht="18" customHeight="1" x14ac:dyDescent="0.25">
      <c r="A341" s="5" t="s">
        <v>8578</v>
      </c>
      <c r="B341" s="5" t="s">
        <v>8577</v>
      </c>
      <c r="C341" s="21">
        <v>3140001111110</v>
      </c>
      <c r="D341" s="5" t="s">
        <v>8576</v>
      </c>
      <c r="E341" s="5" t="s">
        <v>2238</v>
      </c>
      <c r="F341" s="5" t="s">
        <v>8575</v>
      </c>
      <c r="G341" s="5" t="s">
        <v>8574</v>
      </c>
      <c r="H341" s="5" t="s">
        <v>8573</v>
      </c>
      <c r="I341" s="5" t="s">
        <v>8572</v>
      </c>
      <c r="J341" s="5" t="s">
        <v>8571</v>
      </c>
      <c r="K341" s="5" t="s">
        <v>47</v>
      </c>
      <c r="L341" s="5" t="s">
        <v>8570</v>
      </c>
      <c r="M341" s="5" t="s">
        <v>8569</v>
      </c>
      <c r="O341" s="5" t="s">
        <v>8568</v>
      </c>
      <c r="P341" s="5" t="s">
        <v>8567</v>
      </c>
      <c r="Q341" s="5">
        <v>2018</v>
      </c>
      <c r="R341" s="5">
        <v>8</v>
      </c>
      <c r="S341" s="17">
        <v>43313</v>
      </c>
      <c r="T341" s="18">
        <v>2000000</v>
      </c>
      <c r="U341" s="21">
        <v>2</v>
      </c>
      <c r="V341" s="18">
        <v>22000000</v>
      </c>
      <c r="W341" s="18">
        <v>4000000</v>
      </c>
      <c r="X341" s="21"/>
      <c r="Z341" s="5">
        <v>9</v>
      </c>
      <c r="AA341" s="5" t="s">
        <v>380</v>
      </c>
      <c r="AC341" s="5">
        <v>1</v>
      </c>
      <c r="AD341" s="5" t="s">
        <v>76</v>
      </c>
      <c r="AE341" s="5">
        <v>0</v>
      </c>
      <c r="AF341" s="5">
        <v>0</v>
      </c>
      <c r="AG341" s="5">
        <v>0</v>
      </c>
      <c r="AH341" s="5">
        <v>0</v>
      </c>
      <c r="AI341" s="5">
        <v>0</v>
      </c>
      <c r="AJ341" s="5">
        <v>0</v>
      </c>
      <c r="AO341" s="5">
        <v>5</v>
      </c>
      <c r="AP341" s="5" t="s">
        <v>15</v>
      </c>
      <c r="AQ341" s="5">
        <v>0</v>
      </c>
      <c r="AR341" s="5">
        <v>0</v>
      </c>
      <c r="AS341" s="5">
        <v>0</v>
      </c>
      <c r="AT341" s="5">
        <v>0</v>
      </c>
      <c r="AU341" s="5">
        <v>6</v>
      </c>
      <c r="AV341" s="5" t="s">
        <v>42</v>
      </c>
      <c r="AW341" s="5">
        <v>1</v>
      </c>
      <c r="AX341" s="5" t="s">
        <v>13</v>
      </c>
      <c r="AY341" s="5" t="s">
        <v>3332</v>
      </c>
      <c r="AZ341" s="5" t="s">
        <v>989</v>
      </c>
      <c r="BA341" s="5" t="s">
        <v>8565</v>
      </c>
      <c r="BB341" s="5">
        <v>40776556</v>
      </c>
      <c r="BC341" s="5" t="s">
        <v>8566</v>
      </c>
      <c r="BD341" s="5" t="s">
        <v>47</v>
      </c>
      <c r="CC341" s="5" t="s">
        <v>3332</v>
      </c>
      <c r="CD341" s="5" t="s">
        <v>8565</v>
      </c>
      <c r="CH341" s="17"/>
      <c r="CN341" s="5">
        <v>50</v>
      </c>
      <c r="CO341" s="5">
        <v>0</v>
      </c>
      <c r="CP341" s="5">
        <v>50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H341" s="5" t="s">
        <v>61</v>
      </c>
      <c r="EW341" s="5" t="s">
        <v>35</v>
      </c>
    </row>
    <row r="342" spans="1:173" s="5" customFormat="1" ht="18" customHeight="1" x14ac:dyDescent="0.25">
      <c r="A342" s="5" t="s">
        <v>15819</v>
      </c>
      <c r="B342" s="14" t="s">
        <v>15818</v>
      </c>
      <c r="C342" s="15">
        <v>3160001016539</v>
      </c>
      <c r="D342" s="5" t="s">
        <v>15817</v>
      </c>
      <c r="E342" s="5" t="s">
        <v>1464</v>
      </c>
      <c r="F342" s="16" t="s">
        <v>15816</v>
      </c>
      <c r="G342" s="5" t="s">
        <v>15815</v>
      </c>
      <c r="H342" s="5" t="s">
        <v>15814</v>
      </c>
      <c r="I342" s="5" t="s">
        <v>15813</v>
      </c>
      <c r="J342" s="5" t="s">
        <v>15812</v>
      </c>
      <c r="K342" s="5" t="s">
        <v>98</v>
      </c>
      <c r="L342" s="5" t="s">
        <v>15811</v>
      </c>
      <c r="P342" s="5" t="s">
        <v>15810</v>
      </c>
      <c r="S342" s="17"/>
      <c r="T342" s="18"/>
      <c r="U342" s="21"/>
      <c r="V342" s="19"/>
      <c r="W342" s="19"/>
      <c r="Z342" s="5">
        <v>1</v>
      </c>
      <c r="AA342" s="5" t="s">
        <v>267</v>
      </c>
      <c r="BB342" s="5" t="s">
        <v>4</v>
      </c>
      <c r="BH342" s="5" t="s">
        <v>4</v>
      </c>
      <c r="BN342" s="5" t="s">
        <v>4</v>
      </c>
      <c r="BT342" s="5" t="s">
        <v>4</v>
      </c>
      <c r="BZ342" s="5" t="s">
        <v>4</v>
      </c>
      <c r="CH342" s="17"/>
      <c r="CK342" s="5" t="s">
        <v>15810</v>
      </c>
      <c r="DL342" s="5" t="s">
        <v>6</v>
      </c>
      <c r="DM342" s="5" t="s">
        <v>5</v>
      </c>
      <c r="DQ342" s="5" t="s">
        <v>4</v>
      </c>
      <c r="DR342" s="5" t="s">
        <v>4</v>
      </c>
      <c r="DS342" s="5" t="s">
        <v>4</v>
      </c>
      <c r="DT342" s="5" t="s">
        <v>4</v>
      </c>
      <c r="DU342" s="5" t="s">
        <v>4</v>
      </c>
      <c r="EW342" s="5" t="s">
        <v>9296</v>
      </c>
    </row>
    <row r="343" spans="1:173" s="5" customFormat="1" ht="18" customHeight="1" x14ac:dyDescent="0.25">
      <c r="A343" s="5" t="s">
        <v>15809</v>
      </c>
      <c r="B343" s="14" t="s">
        <v>15808</v>
      </c>
      <c r="C343" s="15">
        <v>3160001021712</v>
      </c>
      <c r="E343" s="5" t="s">
        <v>1464</v>
      </c>
      <c r="F343" s="16" t="s">
        <v>1463</v>
      </c>
      <c r="G343" s="5" t="s">
        <v>1462</v>
      </c>
      <c r="H343" s="5" t="s">
        <v>15807</v>
      </c>
      <c r="I343" s="5" t="s">
        <v>15806</v>
      </c>
      <c r="J343" s="5" t="s">
        <v>15806</v>
      </c>
      <c r="K343" s="5" t="s">
        <v>47</v>
      </c>
      <c r="L343" s="5" t="s">
        <v>15805</v>
      </c>
      <c r="M343" s="5" t="s">
        <v>15804</v>
      </c>
      <c r="O343" s="5" t="s">
        <v>15803</v>
      </c>
      <c r="P343" s="5" t="s">
        <v>15802</v>
      </c>
      <c r="Q343" s="5">
        <v>2019</v>
      </c>
      <c r="R343" s="5">
        <v>5</v>
      </c>
      <c r="S343" s="17">
        <v>43586</v>
      </c>
      <c r="T343" s="18">
        <v>1050000</v>
      </c>
      <c r="U343" s="21">
        <v>3</v>
      </c>
      <c r="V343" s="19">
        <v>9238842</v>
      </c>
      <c r="W343" s="19">
        <v>2622172</v>
      </c>
      <c r="X343" s="5" t="s">
        <v>1494</v>
      </c>
      <c r="Y343" s="5" t="s">
        <v>1494</v>
      </c>
      <c r="Z343" s="5">
        <v>10</v>
      </c>
      <c r="AA343" s="5" t="s">
        <v>9554</v>
      </c>
      <c r="AB343" s="5" t="s">
        <v>15801</v>
      </c>
      <c r="AC343" s="5">
        <v>1</v>
      </c>
      <c r="AD343" s="5" t="s">
        <v>76</v>
      </c>
      <c r="AE343" s="5" t="s">
        <v>1494</v>
      </c>
      <c r="AF343" s="5" t="s">
        <v>1494</v>
      </c>
      <c r="AG343" s="5" t="s">
        <v>1494</v>
      </c>
      <c r="AH343" s="5" t="s">
        <v>1494</v>
      </c>
      <c r="AI343" s="5" t="s">
        <v>1494</v>
      </c>
      <c r="AJ343" s="5" t="s">
        <v>1494</v>
      </c>
      <c r="AK343" s="5" t="s">
        <v>1494</v>
      </c>
      <c r="AL343" s="5" t="s">
        <v>1494</v>
      </c>
      <c r="AM343" s="5" t="s">
        <v>1494</v>
      </c>
      <c r="AN343" s="5" t="s">
        <v>1494</v>
      </c>
      <c r="AO343" s="5">
        <v>5</v>
      </c>
      <c r="AP343" s="5" t="s">
        <v>15</v>
      </c>
      <c r="AQ343" s="5">
        <v>2019</v>
      </c>
      <c r="AR343" s="5">
        <v>2019</v>
      </c>
      <c r="AS343" s="5">
        <v>2020</v>
      </c>
      <c r="AT343" s="5">
        <v>2021</v>
      </c>
      <c r="AU343" s="5">
        <v>3</v>
      </c>
      <c r="AV343" s="5" t="s">
        <v>14</v>
      </c>
      <c r="AW343" s="5">
        <v>4</v>
      </c>
      <c r="AX343" s="5" t="s">
        <v>187</v>
      </c>
      <c r="AY343" s="5" t="s">
        <v>2406</v>
      </c>
      <c r="AZ343" s="5">
        <v>0</v>
      </c>
      <c r="BA343" s="5">
        <v>0</v>
      </c>
      <c r="BB343" s="5">
        <v>0</v>
      </c>
      <c r="CC343" s="5" t="s">
        <v>2406</v>
      </c>
      <c r="CE343" s="5" t="s">
        <v>15800</v>
      </c>
      <c r="CH343" s="17"/>
      <c r="CI343" s="5">
        <v>0</v>
      </c>
      <c r="CJ343" s="5" t="s">
        <v>15799</v>
      </c>
      <c r="CK343" s="5" t="s">
        <v>15798</v>
      </c>
      <c r="CL343" s="5" t="s">
        <v>15797</v>
      </c>
      <c r="CM343" s="5" t="s">
        <v>15796</v>
      </c>
      <c r="DG343" s="5" t="s">
        <v>61</v>
      </c>
      <c r="DH343" s="5" t="s">
        <v>61</v>
      </c>
      <c r="DW343" s="5" t="s">
        <v>15795</v>
      </c>
      <c r="EA343" s="5">
        <v>0</v>
      </c>
      <c r="EW343" s="5" t="s">
        <v>9255</v>
      </c>
    </row>
    <row r="344" spans="1:173" s="5" customFormat="1" ht="18" customHeight="1" x14ac:dyDescent="0.25">
      <c r="A344" s="5" t="s">
        <v>6189</v>
      </c>
      <c r="B344" s="5" t="s">
        <v>6188</v>
      </c>
      <c r="C344" s="21">
        <v>3160001024863</v>
      </c>
      <c r="D344" s="5" t="s">
        <v>3810</v>
      </c>
      <c r="E344" s="5" t="s">
        <v>1464</v>
      </c>
      <c r="F344" s="5" t="s">
        <v>3046</v>
      </c>
      <c r="G344" s="5" t="s">
        <v>3045</v>
      </c>
      <c r="H344" s="5" t="s">
        <v>6187</v>
      </c>
      <c r="I344" s="5" t="s">
        <v>3043</v>
      </c>
      <c r="J344" s="5" t="s">
        <v>6186</v>
      </c>
      <c r="K344" s="5" t="s">
        <v>219</v>
      </c>
      <c r="L344" s="5" t="s">
        <v>6185</v>
      </c>
      <c r="M344" s="5" t="s">
        <v>6184</v>
      </c>
      <c r="O344" s="5" t="s">
        <v>6183</v>
      </c>
      <c r="P344" s="5" t="s">
        <v>6182</v>
      </c>
      <c r="Q344" s="5">
        <v>2023</v>
      </c>
      <c r="R344" s="5">
        <v>3</v>
      </c>
      <c r="S344" s="17">
        <v>44986</v>
      </c>
      <c r="T344" s="18">
        <v>3000000</v>
      </c>
      <c r="U344" s="21">
        <v>3</v>
      </c>
      <c r="V344" s="18">
        <v>8500000</v>
      </c>
      <c r="W344" s="18">
        <v>1500000</v>
      </c>
      <c r="X344" s="21"/>
      <c r="Z344" s="5">
        <v>7</v>
      </c>
      <c r="AA344" s="5" t="s">
        <v>226</v>
      </c>
      <c r="AC344" s="5">
        <v>1</v>
      </c>
      <c r="AD344" s="5" t="s">
        <v>76</v>
      </c>
      <c r="AE344" s="5">
        <v>0</v>
      </c>
      <c r="AF344" s="5">
        <v>0</v>
      </c>
      <c r="AG344" s="5">
        <v>0</v>
      </c>
      <c r="AH344" s="5">
        <v>0</v>
      </c>
      <c r="AI344" s="5">
        <v>0</v>
      </c>
      <c r="AJ344" s="5">
        <v>0</v>
      </c>
      <c r="AO344" s="5">
        <v>1</v>
      </c>
      <c r="AP344" s="5" t="s">
        <v>172</v>
      </c>
      <c r="AQ344" s="5">
        <v>2024</v>
      </c>
      <c r="AR344" s="5">
        <v>2024</v>
      </c>
      <c r="AS344" s="5">
        <v>2026</v>
      </c>
      <c r="AT344" s="5">
        <v>2028</v>
      </c>
      <c r="AW344" s="5">
        <v>5</v>
      </c>
      <c r="AX344" s="5" t="s">
        <v>171</v>
      </c>
      <c r="AY344" s="5" t="s">
        <v>2406</v>
      </c>
      <c r="AZ344" s="5" t="s">
        <v>6181</v>
      </c>
      <c r="BA344" s="5" t="s">
        <v>6179</v>
      </c>
      <c r="BC344" s="5" t="s">
        <v>6180</v>
      </c>
      <c r="BD344" s="5" t="s">
        <v>219</v>
      </c>
      <c r="CC344" s="5" t="s">
        <v>2406</v>
      </c>
      <c r="CD344" s="5" t="s">
        <v>6179</v>
      </c>
      <c r="CE344" s="5" t="s">
        <v>6178</v>
      </c>
      <c r="CH344" s="17"/>
      <c r="EW344" s="5" t="s">
        <v>35</v>
      </c>
      <c r="EX344" s="5" t="s">
        <v>34</v>
      </c>
    </row>
    <row r="345" spans="1:173" s="5" customFormat="1" ht="18" customHeight="1" x14ac:dyDescent="0.25">
      <c r="A345" s="5" t="s">
        <v>3812</v>
      </c>
      <c r="B345" s="5" t="s">
        <v>3811</v>
      </c>
      <c r="C345" s="21">
        <v>3160005011148</v>
      </c>
      <c r="D345" s="5" t="s">
        <v>3810</v>
      </c>
      <c r="E345" s="5" t="s">
        <v>1464</v>
      </c>
      <c r="F345" s="5" t="s">
        <v>3046</v>
      </c>
      <c r="G345" s="5" t="s">
        <v>3045</v>
      </c>
      <c r="H345" s="5" t="s">
        <v>3809</v>
      </c>
      <c r="I345" s="5" t="s">
        <v>3043</v>
      </c>
      <c r="J345" s="5" t="s">
        <v>3808</v>
      </c>
      <c r="K345" s="5" t="s">
        <v>2493</v>
      </c>
      <c r="L345" s="5" t="s">
        <v>3807</v>
      </c>
      <c r="M345" s="5" t="s">
        <v>3806</v>
      </c>
      <c r="O345" s="5" t="s">
        <v>3805</v>
      </c>
      <c r="P345" s="5" t="s">
        <v>3801</v>
      </c>
      <c r="Q345" s="5">
        <v>2022</v>
      </c>
      <c r="R345" s="5">
        <v>12</v>
      </c>
      <c r="S345" s="17">
        <v>44896</v>
      </c>
      <c r="T345" s="18"/>
      <c r="U345" s="21"/>
      <c r="V345" s="18"/>
      <c r="W345" s="18"/>
      <c r="X345" s="21"/>
      <c r="Z345" s="5">
        <v>9</v>
      </c>
      <c r="AA345" s="5" t="s">
        <v>380</v>
      </c>
      <c r="AI345" s="5">
        <v>0</v>
      </c>
      <c r="AJ345" s="5">
        <v>0</v>
      </c>
      <c r="AO345" s="5">
        <v>2</v>
      </c>
      <c r="AP345" s="5" t="s">
        <v>129</v>
      </c>
      <c r="AU345" s="5">
        <v>3</v>
      </c>
      <c r="AV345" s="5" t="s">
        <v>14</v>
      </c>
      <c r="AW345" s="5">
        <v>4</v>
      </c>
      <c r="AX345" s="5" t="s">
        <v>187</v>
      </c>
      <c r="AY345" s="5" t="s">
        <v>2406</v>
      </c>
      <c r="AZ345" s="5" t="s">
        <v>3804</v>
      </c>
      <c r="CC345" s="5" t="s">
        <v>2406</v>
      </c>
      <c r="CD345" s="5" t="s">
        <v>4</v>
      </c>
      <c r="CE345" s="5" t="s">
        <v>3803</v>
      </c>
      <c r="CF345" s="5">
        <v>2024</v>
      </c>
      <c r="CG345" s="5">
        <v>2</v>
      </c>
      <c r="CH345" s="17">
        <v>45323</v>
      </c>
      <c r="CI345" s="5">
        <v>600</v>
      </c>
      <c r="CJ345" s="5" t="s">
        <v>3802</v>
      </c>
      <c r="CK345" s="5" t="s">
        <v>3801</v>
      </c>
      <c r="ED345" s="5" t="s">
        <v>3800</v>
      </c>
      <c r="EW345" s="5" t="s">
        <v>35</v>
      </c>
      <c r="EX345" s="5" t="s">
        <v>34</v>
      </c>
      <c r="FC345" s="5" t="s">
        <v>34</v>
      </c>
      <c r="FD345" s="5" t="s">
        <v>34</v>
      </c>
      <c r="FE345" s="5" t="s">
        <v>34</v>
      </c>
      <c r="FM345" s="5" t="s">
        <v>34</v>
      </c>
      <c r="FN345" s="5" t="s">
        <v>34</v>
      </c>
      <c r="FO345" s="5" t="s">
        <v>34</v>
      </c>
    </row>
    <row r="346" spans="1:173" s="5" customFormat="1" ht="18" customHeight="1" x14ac:dyDescent="0.25">
      <c r="A346" s="5" t="s">
        <v>15794</v>
      </c>
      <c r="B346" s="14" t="s">
        <v>15793</v>
      </c>
      <c r="C346" s="15">
        <v>3180001058067</v>
      </c>
      <c r="E346" s="5" t="s">
        <v>341</v>
      </c>
      <c r="F346" s="16" t="s">
        <v>340</v>
      </c>
      <c r="G346" s="5" t="s">
        <v>339</v>
      </c>
      <c r="H346" s="5" t="s">
        <v>15792</v>
      </c>
      <c r="I346" s="5" t="s">
        <v>15791</v>
      </c>
      <c r="J346" s="5" t="s">
        <v>15791</v>
      </c>
      <c r="K346" s="5" t="s">
        <v>98</v>
      </c>
      <c r="L346" s="5" t="s">
        <v>15790</v>
      </c>
      <c r="P346" s="5" t="s">
        <v>15789</v>
      </c>
      <c r="Q346" s="5">
        <v>2006</v>
      </c>
      <c r="R346" s="5">
        <v>7</v>
      </c>
      <c r="S346" s="17">
        <v>38899</v>
      </c>
      <c r="T346" s="18">
        <v>100000000</v>
      </c>
      <c r="U346" s="21">
        <v>3</v>
      </c>
      <c r="V346" s="19"/>
      <c r="W346" s="19"/>
      <c r="Z346" s="5">
        <v>1</v>
      </c>
      <c r="AA346" s="5" t="s">
        <v>267</v>
      </c>
      <c r="AC346" s="5">
        <v>4</v>
      </c>
      <c r="AD346" s="5" t="s">
        <v>311</v>
      </c>
      <c r="AE346" s="5">
        <v>23</v>
      </c>
      <c r="AF346" s="5">
        <v>70</v>
      </c>
      <c r="AG346" s="5">
        <v>33</v>
      </c>
      <c r="AH346" s="5">
        <v>107</v>
      </c>
      <c r="AI346" s="5">
        <v>13</v>
      </c>
      <c r="AJ346" s="5">
        <v>0</v>
      </c>
      <c r="AK346" s="5" t="s">
        <v>15788</v>
      </c>
      <c r="AL346" s="5">
        <v>42206</v>
      </c>
      <c r="AM346" s="5" t="s">
        <v>15787</v>
      </c>
      <c r="AN346" s="5" t="s">
        <v>15786</v>
      </c>
      <c r="AU346" s="5">
        <v>2</v>
      </c>
      <c r="AV346" s="5" t="s">
        <v>9565</v>
      </c>
      <c r="AW346" s="5">
        <v>2</v>
      </c>
      <c r="AX346" s="5" t="s">
        <v>70</v>
      </c>
      <c r="AY346" s="5" t="s">
        <v>990</v>
      </c>
      <c r="AZ346" s="5" t="s">
        <v>12945</v>
      </c>
      <c r="BA346" s="5" t="s">
        <v>15785</v>
      </c>
      <c r="BB346" s="5">
        <v>60202694</v>
      </c>
      <c r="BC346" s="5" t="s">
        <v>15784</v>
      </c>
      <c r="BE346" s="5" t="s">
        <v>15783</v>
      </c>
      <c r="BF346" s="5" t="s">
        <v>15782</v>
      </c>
      <c r="BG346" s="5" t="s">
        <v>15781</v>
      </c>
      <c r="CC346" s="5" t="s">
        <v>15780</v>
      </c>
      <c r="CD346" s="5" t="s">
        <v>15779</v>
      </c>
      <c r="CE346" s="5" t="s">
        <v>15778</v>
      </c>
      <c r="CH346" s="17"/>
      <c r="CN346" s="5">
        <v>30</v>
      </c>
      <c r="CU346" s="5">
        <v>70</v>
      </c>
      <c r="DG346" s="5" t="s">
        <v>15777</v>
      </c>
      <c r="DH346" s="5" t="s">
        <v>15777</v>
      </c>
      <c r="DW346" s="5" t="s">
        <v>15776</v>
      </c>
      <c r="EW346" s="5" t="s">
        <v>9255</v>
      </c>
      <c r="FK346" s="5" t="s">
        <v>34</v>
      </c>
      <c r="FP346" s="5" t="s">
        <v>34</v>
      </c>
    </row>
    <row r="347" spans="1:173" s="5" customFormat="1" ht="18" customHeight="1" x14ac:dyDescent="0.25">
      <c r="A347" s="5" t="s">
        <v>7783</v>
      </c>
      <c r="C347" s="21">
        <v>3180001073041</v>
      </c>
      <c r="D347" s="5" t="s">
        <v>7782</v>
      </c>
      <c r="E347" s="5" t="s">
        <v>140</v>
      </c>
      <c r="F347" s="5" t="s">
        <v>7781</v>
      </c>
      <c r="G347" s="5" t="s">
        <v>7780</v>
      </c>
      <c r="H347" s="5" t="s">
        <v>7779</v>
      </c>
      <c r="I347" s="5" t="s">
        <v>7778</v>
      </c>
      <c r="J347" s="5" t="s">
        <v>7777</v>
      </c>
      <c r="K347" s="5" t="s">
        <v>47</v>
      </c>
      <c r="L347" s="5" t="s">
        <v>7776</v>
      </c>
      <c r="P347" s="5" t="s">
        <v>7770</v>
      </c>
      <c r="Q347" s="5">
        <v>2010</v>
      </c>
      <c r="R347" s="5">
        <v>1</v>
      </c>
      <c r="S347" s="17">
        <v>40179</v>
      </c>
      <c r="T347" s="18">
        <v>1000</v>
      </c>
      <c r="U347" s="21">
        <v>7</v>
      </c>
      <c r="V347" s="18"/>
      <c r="W347" s="18"/>
      <c r="X347" s="21"/>
      <c r="Z347" s="5">
        <v>10</v>
      </c>
      <c r="AA347" s="5" t="s">
        <v>313</v>
      </c>
      <c r="AB347" s="5" t="s">
        <v>7775</v>
      </c>
      <c r="AC347" s="5">
        <v>4</v>
      </c>
      <c r="AD347" s="5" t="s">
        <v>311</v>
      </c>
      <c r="AE347" s="5">
        <v>2</v>
      </c>
      <c r="AF347" s="5">
        <v>0</v>
      </c>
      <c r="AK347" s="5" t="s">
        <v>7774</v>
      </c>
      <c r="AL347" s="22">
        <v>42183</v>
      </c>
      <c r="AM347" s="5" t="s">
        <v>7773</v>
      </c>
      <c r="AW347" s="5">
        <v>1</v>
      </c>
      <c r="AX347" s="5" t="s">
        <v>13</v>
      </c>
      <c r="AY347" s="5" t="s">
        <v>990</v>
      </c>
      <c r="AZ347" s="5" t="s">
        <v>4993</v>
      </c>
      <c r="CC347" s="5" t="s">
        <v>990</v>
      </c>
      <c r="CD347" s="5" t="s">
        <v>4</v>
      </c>
      <c r="CE347" s="5" t="s">
        <v>7772</v>
      </c>
      <c r="CF347" s="5">
        <v>2023</v>
      </c>
      <c r="CG347" s="5">
        <v>8</v>
      </c>
      <c r="CH347" s="17">
        <v>45139</v>
      </c>
      <c r="CI347" s="5">
        <v>10000000</v>
      </c>
      <c r="CJ347" s="27" t="s">
        <v>7771</v>
      </c>
      <c r="CK347" s="5" t="s">
        <v>7770</v>
      </c>
      <c r="CL347" s="5" t="s">
        <v>7769</v>
      </c>
      <c r="CM347" s="5" t="s">
        <v>7768</v>
      </c>
      <c r="DI347" s="5" t="s">
        <v>7767</v>
      </c>
      <c r="DJ347" s="5" t="s">
        <v>7766</v>
      </c>
      <c r="DK347" s="5" t="s">
        <v>7765</v>
      </c>
      <c r="DL347" s="5" t="s">
        <v>7764</v>
      </c>
      <c r="DM347" s="5" t="s">
        <v>7763</v>
      </c>
      <c r="DN347" s="5" t="s">
        <v>2336</v>
      </c>
      <c r="DQ347" s="5" t="s">
        <v>604</v>
      </c>
      <c r="DR347" s="5" t="s">
        <v>604</v>
      </c>
      <c r="DS347" s="5" t="s">
        <v>604</v>
      </c>
      <c r="DT347" s="5" t="s">
        <v>4</v>
      </c>
      <c r="DU347" s="5" t="s">
        <v>4</v>
      </c>
      <c r="DV347" s="5" t="s">
        <v>604</v>
      </c>
      <c r="DX347" s="5" t="s">
        <v>7762</v>
      </c>
      <c r="EG347" s="5" t="s">
        <v>7761</v>
      </c>
      <c r="EH347" s="5">
        <v>34</v>
      </c>
      <c r="EI347" s="5">
        <v>80</v>
      </c>
      <c r="EJ347" s="5" t="s">
        <v>7760</v>
      </c>
      <c r="EK347" s="5">
        <v>16</v>
      </c>
      <c r="EL347" s="5">
        <v>68</v>
      </c>
      <c r="EM347" s="5" t="s">
        <v>7759</v>
      </c>
      <c r="EN347" s="5">
        <v>10</v>
      </c>
      <c r="EO347" s="5">
        <v>126</v>
      </c>
      <c r="EV347" s="5" t="s">
        <v>7758</v>
      </c>
      <c r="EW347" s="5" t="s">
        <v>35</v>
      </c>
      <c r="EX347" s="5" t="s">
        <v>34</v>
      </c>
      <c r="EY347" s="5" t="s">
        <v>34</v>
      </c>
      <c r="EZ347" s="5" t="s">
        <v>34</v>
      </c>
      <c r="FC347" s="5" t="s">
        <v>34</v>
      </c>
      <c r="FD347" s="5" t="s">
        <v>34</v>
      </c>
      <c r="FE347" s="5" t="s">
        <v>34</v>
      </c>
      <c r="FH347" s="5" t="s">
        <v>34</v>
      </c>
      <c r="FI347" s="5" t="s">
        <v>34</v>
      </c>
      <c r="FJ347" s="5" t="s">
        <v>34</v>
      </c>
      <c r="FM347" s="5" t="s">
        <v>34</v>
      </c>
      <c r="FN347" s="5" t="s">
        <v>34</v>
      </c>
      <c r="FO347" s="5" t="s">
        <v>34</v>
      </c>
      <c r="FP347" s="5" t="s">
        <v>34</v>
      </c>
    </row>
    <row r="348" spans="1:173" s="5" customFormat="1" ht="18" customHeight="1" x14ac:dyDescent="0.25">
      <c r="A348" s="5" t="s">
        <v>3873</v>
      </c>
      <c r="B348" s="5" t="s">
        <v>3872</v>
      </c>
      <c r="C348" s="21">
        <v>3180001102881</v>
      </c>
      <c r="D348" s="5" t="s">
        <v>3871</v>
      </c>
      <c r="E348" s="5" t="s">
        <v>620</v>
      </c>
      <c r="F348" s="5" t="s">
        <v>3870</v>
      </c>
      <c r="G348" s="5" t="s">
        <v>3869</v>
      </c>
      <c r="H348" s="5" t="s">
        <v>3868</v>
      </c>
      <c r="I348" s="5" t="s">
        <v>3867</v>
      </c>
      <c r="J348" s="5" t="s">
        <v>3866</v>
      </c>
      <c r="K348" s="5" t="s">
        <v>47</v>
      </c>
      <c r="L348" s="5" t="s">
        <v>3865</v>
      </c>
      <c r="M348" s="5" t="s">
        <v>3864</v>
      </c>
      <c r="N348" s="5" t="s">
        <v>3864</v>
      </c>
      <c r="O348" s="5" t="s">
        <v>3863</v>
      </c>
      <c r="P348" s="5" t="s">
        <v>3853</v>
      </c>
      <c r="Q348" s="5">
        <v>2006</v>
      </c>
      <c r="R348" s="5">
        <v>3</v>
      </c>
      <c r="S348" s="17">
        <v>38777</v>
      </c>
      <c r="T348" s="18">
        <v>10000000</v>
      </c>
      <c r="U348" s="21"/>
      <c r="V348" s="18"/>
      <c r="W348" s="18"/>
      <c r="X348" s="21"/>
      <c r="Z348" s="5">
        <v>2</v>
      </c>
      <c r="AA348" s="5" t="s">
        <v>18</v>
      </c>
      <c r="AC348" s="5">
        <v>4</v>
      </c>
      <c r="AD348" s="5" t="s">
        <v>311</v>
      </c>
      <c r="AE348" s="5">
        <v>2</v>
      </c>
      <c r="AF348" s="5">
        <v>2</v>
      </c>
      <c r="AG348" s="5">
        <v>0</v>
      </c>
      <c r="AH348" s="5">
        <v>0</v>
      </c>
      <c r="AI348" s="5">
        <v>0</v>
      </c>
      <c r="AJ348" s="5">
        <v>0</v>
      </c>
      <c r="AK348" s="5">
        <v>7093952</v>
      </c>
      <c r="AL348" s="22">
        <v>43040</v>
      </c>
      <c r="AM348" s="5" t="s">
        <v>3862</v>
      </c>
      <c r="AN348" s="5" t="s">
        <v>3861</v>
      </c>
      <c r="AO348" s="5">
        <v>3</v>
      </c>
      <c r="AP348" s="5" t="s">
        <v>72</v>
      </c>
      <c r="AQ348" s="5">
        <v>2020</v>
      </c>
      <c r="AR348" s="5">
        <v>2021</v>
      </c>
      <c r="AS348" s="5">
        <v>2024</v>
      </c>
      <c r="AT348" s="5">
        <v>2025</v>
      </c>
      <c r="AW348" s="5">
        <v>1</v>
      </c>
      <c r="AX348" s="5" t="s">
        <v>13</v>
      </c>
      <c r="AY348" s="5" t="s">
        <v>3859</v>
      </c>
      <c r="AZ348" s="5" t="s">
        <v>3858</v>
      </c>
      <c r="BA348" s="5" t="s">
        <v>3856</v>
      </c>
      <c r="BB348" s="5">
        <v>60117794</v>
      </c>
      <c r="BC348" s="5" t="s">
        <v>3860</v>
      </c>
      <c r="BD348" s="5" t="s">
        <v>47</v>
      </c>
      <c r="BE348" s="5" t="s">
        <v>3859</v>
      </c>
      <c r="BF348" s="5" t="s">
        <v>1897</v>
      </c>
      <c r="BK348" s="5" t="s">
        <v>3859</v>
      </c>
      <c r="BL348" s="5" t="s">
        <v>3858</v>
      </c>
      <c r="BQ348" s="5" t="s">
        <v>3859</v>
      </c>
      <c r="BR348" s="5" t="s">
        <v>3858</v>
      </c>
      <c r="CC348" s="5" t="s">
        <v>3857</v>
      </c>
      <c r="CD348" s="5" t="s">
        <v>3856</v>
      </c>
      <c r="CE348" s="5" t="s">
        <v>3855</v>
      </c>
      <c r="CF348" s="5">
        <v>2019</v>
      </c>
      <c r="CG348" s="5">
        <v>1</v>
      </c>
      <c r="CH348" s="17">
        <v>43466</v>
      </c>
      <c r="CI348" s="5">
        <v>4000000</v>
      </c>
      <c r="CJ348" s="5" t="s">
        <v>3854</v>
      </c>
      <c r="CK348" s="5" t="s">
        <v>3853</v>
      </c>
      <c r="CL348" s="5" t="s">
        <v>3852</v>
      </c>
      <c r="CM348" s="5" t="s">
        <v>3851</v>
      </c>
      <c r="EB348" s="5" t="s">
        <v>3850</v>
      </c>
      <c r="EW348" s="5" t="s">
        <v>35</v>
      </c>
      <c r="EX348" s="5" t="s">
        <v>34</v>
      </c>
      <c r="EY348" s="5" t="s">
        <v>34</v>
      </c>
      <c r="EZ348" s="5" t="s">
        <v>34</v>
      </c>
      <c r="FA348" s="5" t="s">
        <v>34</v>
      </c>
      <c r="FC348" s="5" t="s">
        <v>34</v>
      </c>
      <c r="FD348" s="5" t="s">
        <v>34</v>
      </c>
      <c r="FE348" s="5" t="s">
        <v>34</v>
      </c>
      <c r="FF348" s="5" t="s">
        <v>34</v>
      </c>
      <c r="FH348" s="5" t="s">
        <v>34</v>
      </c>
      <c r="FI348" s="5" t="s">
        <v>34</v>
      </c>
      <c r="FJ348" s="5" t="s">
        <v>34</v>
      </c>
      <c r="FK348" s="5" t="s">
        <v>34</v>
      </c>
      <c r="FM348" s="5" t="s">
        <v>34</v>
      </c>
      <c r="FN348" s="5" t="s">
        <v>34</v>
      </c>
      <c r="FO348" s="5" t="s">
        <v>34</v>
      </c>
      <c r="FP348" s="5" t="s">
        <v>34</v>
      </c>
    </row>
    <row r="349" spans="1:173" s="5" customFormat="1" ht="18" customHeight="1" x14ac:dyDescent="0.25">
      <c r="A349" s="5" t="s">
        <v>4512</v>
      </c>
      <c r="B349" s="5" t="s">
        <v>4511</v>
      </c>
      <c r="C349" s="21">
        <v>3180001124224</v>
      </c>
      <c r="D349" s="5" t="s">
        <v>4510</v>
      </c>
      <c r="E349" s="5" t="s">
        <v>620</v>
      </c>
      <c r="F349" s="5" t="s">
        <v>4509</v>
      </c>
      <c r="G349" s="5" t="s">
        <v>4508</v>
      </c>
      <c r="H349" s="5" t="s">
        <v>4507</v>
      </c>
      <c r="I349" s="5" t="s">
        <v>4506</v>
      </c>
      <c r="J349" s="5" t="s">
        <v>4505</v>
      </c>
      <c r="K349" s="5" t="s">
        <v>47</v>
      </c>
      <c r="L349" s="5" t="s">
        <v>4504</v>
      </c>
      <c r="M349" s="5" t="s">
        <v>4503</v>
      </c>
      <c r="N349" s="5" t="s">
        <v>4502</v>
      </c>
      <c r="O349" s="5" t="s">
        <v>4501</v>
      </c>
      <c r="P349" s="5" t="s">
        <v>4500</v>
      </c>
      <c r="Q349" s="5">
        <v>2016</v>
      </c>
      <c r="R349" s="5">
        <v>7</v>
      </c>
      <c r="S349" s="17">
        <v>42552</v>
      </c>
      <c r="T349" s="18">
        <v>100000000</v>
      </c>
      <c r="U349" s="21">
        <v>71</v>
      </c>
      <c r="V349" s="18"/>
      <c r="W349" s="18"/>
      <c r="X349" s="21"/>
      <c r="Z349" s="5">
        <v>2</v>
      </c>
      <c r="AA349" s="5" t="s">
        <v>18</v>
      </c>
      <c r="AC349" s="5">
        <v>4</v>
      </c>
      <c r="AD349" s="5" t="s">
        <v>311</v>
      </c>
      <c r="AE349" s="5">
        <v>0</v>
      </c>
      <c r="AF349" s="5">
        <v>0</v>
      </c>
      <c r="AG349" s="5">
        <v>0</v>
      </c>
      <c r="AH349" s="5">
        <v>0</v>
      </c>
      <c r="AI349" s="5">
        <v>0</v>
      </c>
      <c r="AJ349" s="5">
        <v>0</v>
      </c>
      <c r="AW349" s="5">
        <v>2</v>
      </c>
      <c r="AX349" s="5" t="s">
        <v>70</v>
      </c>
      <c r="AY349" s="5" t="s">
        <v>990</v>
      </c>
      <c r="AZ349" s="5" t="s">
        <v>4140</v>
      </c>
      <c r="BE349" s="5" t="s">
        <v>330</v>
      </c>
      <c r="BF349" s="5" t="s">
        <v>4499</v>
      </c>
      <c r="BG349" s="5" t="s">
        <v>4497</v>
      </c>
      <c r="CC349" s="5" t="s">
        <v>4498</v>
      </c>
      <c r="CD349" s="5" t="s">
        <v>4497</v>
      </c>
      <c r="CE349" s="5" t="s">
        <v>4496</v>
      </c>
      <c r="CH349" s="17"/>
      <c r="CJ349" s="27" t="s">
        <v>4495</v>
      </c>
      <c r="CK349" s="5" t="s">
        <v>4494</v>
      </c>
      <c r="CL349" s="27" t="s">
        <v>4493</v>
      </c>
      <c r="EW349" s="5" t="s">
        <v>35</v>
      </c>
      <c r="EX349" s="5" t="s">
        <v>34</v>
      </c>
      <c r="EY349" s="5" t="s">
        <v>34</v>
      </c>
      <c r="FC349" s="5" t="s">
        <v>34</v>
      </c>
      <c r="FD349" s="5" t="s">
        <v>34</v>
      </c>
      <c r="FN349" s="5" t="s">
        <v>34</v>
      </c>
    </row>
    <row r="350" spans="1:173" s="5" customFormat="1" ht="18" customHeight="1" x14ac:dyDescent="0.25">
      <c r="A350" s="5" t="s">
        <v>4887</v>
      </c>
      <c r="B350" s="5" t="s">
        <v>4886</v>
      </c>
      <c r="C350" s="21">
        <v>3180001136038</v>
      </c>
      <c r="D350" s="5" t="s">
        <v>4885</v>
      </c>
      <c r="E350" s="5" t="s">
        <v>620</v>
      </c>
      <c r="F350" s="5" t="s">
        <v>1962</v>
      </c>
      <c r="G350" s="5" t="s">
        <v>1961</v>
      </c>
      <c r="H350" s="5" t="s">
        <v>4884</v>
      </c>
      <c r="I350" s="5" t="s">
        <v>1959</v>
      </c>
      <c r="J350" s="5" t="s">
        <v>4883</v>
      </c>
      <c r="K350" s="5" t="s">
        <v>824</v>
      </c>
      <c r="L350" s="5" t="s">
        <v>4880</v>
      </c>
      <c r="M350" s="5" t="s">
        <v>4882</v>
      </c>
      <c r="O350" s="5" t="s">
        <v>4881</v>
      </c>
      <c r="P350" s="5" t="s">
        <v>4878</v>
      </c>
      <c r="Q350" s="5">
        <v>2019</v>
      </c>
      <c r="R350" s="5">
        <v>4</v>
      </c>
      <c r="S350" s="17">
        <v>43556</v>
      </c>
      <c r="T350" s="18">
        <v>500000</v>
      </c>
      <c r="U350" s="21">
        <v>3</v>
      </c>
      <c r="V350" s="18">
        <v>18862860</v>
      </c>
      <c r="W350" s="18"/>
      <c r="X350" s="21"/>
      <c r="Z350" s="5">
        <v>7</v>
      </c>
      <c r="AA350" s="5" t="s">
        <v>226</v>
      </c>
      <c r="AC350" s="5">
        <v>4</v>
      </c>
      <c r="AD350" s="5" t="s">
        <v>311</v>
      </c>
      <c r="AE350" s="5">
        <v>0</v>
      </c>
      <c r="AF350" s="5">
        <v>0</v>
      </c>
      <c r="AG350" s="5">
        <v>0</v>
      </c>
      <c r="AH350" s="5">
        <v>0</v>
      </c>
      <c r="AI350" s="5">
        <v>0</v>
      </c>
      <c r="AJ350" s="5">
        <v>0</v>
      </c>
      <c r="AO350" s="5">
        <v>5</v>
      </c>
      <c r="AP350" s="5" t="s">
        <v>15</v>
      </c>
      <c r="AQ350" s="5">
        <v>2019</v>
      </c>
      <c r="AR350" s="5">
        <v>2020</v>
      </c>
      <c r="AS350" s="5">
        <v>2023</v>
      </c>
      <c r="AT350" s="5">
        <v>2023</v>
      </c>
      <c r="AU350" s="5">
        <v>3</v>
      </c>
      <c r="AV350" s="5" t="s">
        <v>14</v>
      </c>
      <c r="AW350" s="5">
        <v>4</v>
      </c>
      <c r="AX350" s="5" t="s">
        <v>187</v>
      </c>
      <c r="AY350" s="5" t="s">
        <v>990</v>
      </c>
      <c r="AZ350" s="5" t="s">
        <v>993</v>
      </c>
      <c r="BA350" s="5" t="s">
        <v>4880</v>
      </c>
      <c r="BD350" s="5" t="s">
        <v>824</v>
      </c>
      <c r="CC350" s="5" t="s">
        <v>990</v>
      </c>
      <c r="CD350" s="5" t="s">
        <v>4880</v>
      </c>
      <c r="CE350" s="5" t="s">
        <v>4879</v>
      </c>
      <c r="CH350" s="17"/>
      <c r="CJ350" s="5" t="e">
        <v>#NAME?</v>
      </c>
      <c r="CK350" s="5" t="s">
        <v>4878</v>
      </c>
      <c r="CL350" s="5" t="s">
        <v>4877</v>
      </c>
      <c r="CM350" s="5" t="s">
        <v>4876</v>
      </c>
      <c r="CN350" s="5">
        <v>100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ED350" s="5" t="s">
        <v>4875</v>
      </c>
      <c r="EW350" s="5" t="s">
        <v>35</v>
      </c>
    </row>
    <row r="351" spans="1:173" s="5" customFormat="1" ht="18" customHeight="1" x14ac:dyDescent="0.25">
      <c r="A351" s="5" t="s">
        <v>6271</v>
      </c>
      <c r="B351" s="5" t="s">
        <v>6270</v>
      </c>
      <c r="C351" s="21">
        <v>3180001152175</v>
      </c>
      <c r="D351" s="5" t="s">
        <v>6269</v>
      </c>
      <c r="E351" s="5" t="s">
        <v>620</v>
      </c>
      <c r="F351" s="5" t="s">
        <v>6268</v>
      </c>
      <c r="G351" s="5" t="s">
        <v>6267</v>
      </c>
      <c r="H351" s="5" t="s">
        <v>6266</v>
      </c>
      <c r="I351" s="5" t="s">
        <v>6265</v>
      </c>
      <c r="J351" s="5" t="s">
        <v>6264</v>
      </c>
      <c r="K351" s="5" t="s">
        <v>47</v>
      </c>
      <c r="L351" s="5" t="s">
        <v>6263</v>
      </c>
      <c r="O351" s="5" t="s">
        <v>6262</v>
      </c>
      <c r="P351" s="5" t="s">
        <v>6261</v>
      </c>
      <c r="Q351" s="5">
        <v>2022</v>
      </c>
      <c r="R351" s="5">
        <v>7</v>
      </c>
      <c r="S351" s="17">
        <v>44743</v>
      </c>
      <c r="T351" s="18">
        <v>2000000</v>
      </c>
      <c r="U351" s="21"/>
      <c r="V351" s="18">
        <v>10764827</v>
      </c>
      <c r="W351" s="18"/>
      <c r="X351" s="21"/>
      <c r="Z351" s="5">
        <v>7</v>
      </c>
      <c r="AA351" s="5" t="s">
        <v>226</v>
      </c>
      <c r="AC351" s="5">
        <v>4</v>
      </c>
      <c r="AD351" s="5" t="s">
        <v>311</v>
      </c>
      <c r="AO351" s="5">
        <v>1</v>
      </c>
      <c r="AP351" s="5" t="s">
        <v>172</v>
      </c>
      <c r="AY351" s="5" t="s">
        <v>990</v>
      </c>
      <c r="CC351" s="5" t="s">
        <v>990</v>
      </c>
      <c r="CD351" s="5" t="s">
        <v>4</v>
      </c>
      <c r="CH351" s="17"/>
      <c r="CN351" s="5">
        <v>100</v>
      </c>
      <c r="CO351" s="5">
        <v>0</v>
      </c>
      <c r="CP351" s="5">
        <v>0</v>
      </c>
      <c r="CQ351" s="5">
        <v>0</v>
      </c>
      <c r="CR351" s="5">
        <v>0</v>
      </c>
      <c r="CS351" s="5">
        <v>0</v>
      </c>
      <c r="CT351" s="5">
        <v>0</v>
      </c>
      <c r="CU351" s="5">
        <v>0</v>
      </c>
      <c r="CV351" s="5">
        <v>0</v>
      </c>
      <c r="CW351" s="5">
        <v>0</v>
      </c>
      <c r="CX351" s="5">
        <v>0</v>
      </c>
      <c r="CY351" s="5">
        <v>0</v>
      </c>
      <c r="CZ351" s="5">
        <v>0</v>
      </c>
      <c r="DA351" s="5">
        <v>0</v>
      </c>
      <c r="DB351" s="5">
        <v>0</v>
      </c>
      <c r="DC351" s="5">
        <v>0</v>
      </c>
      <c r="DD351" s="5">
        <v>0</v>
      </c>
      <c r="DE351" s="5">
        <v>0</v>
      </c>
      <c r="DF351" s="5">
        <v>0</v>
      </c>
      <c r="EW351" s="5" t="s">
        <v>35</v>
      </c>
      <c r="EX351" s="5" t="s">
        <v>34</v>
      </c>
      <c r="EY351" s="5" t="s">
        <v>34</v>
      </c>
      <c r="EZ351" s="5" t="s">
        <v>34</v>
      </c>
      <c r="FD351" s="5" t="s">
        <v>34</v>
      </c>
      <c r="FE351" s="5" t="s">
        <v>34</v>
      </c>
      <c r="FI351" s="5" t="s">
        <v>34</v>
      </c>
      <c r="FJ351" s="5" t="s">
        <v>34</v>
      </c>
      <c r="FN351" s="5" t="s">
        <v>34</v>
      </c>
      <c r="FO351" s="5" t="s">
        <v>34</v>
      </c>
    </row>
    <row r="352" spans="1:173" s="5" customFormat="1" ht="18" customHeight="1" x14ac:dyDescent="0.25">
      <c r="A352" s="5" t="s">
        <v>15775</v>
      </c>
      <c r="B352" s="5" t="s">
        <v>15774</v>
      </c>
      <c r="C352" s="23">
        <v>3180002058108</v>
      </c>
      <c r="D352" s="5" t="s">
        <v>15773</v>
      </c>
      <c r="E352" s="5" t="s">
        <v>620</v>
      </c>
      <c r="F352" s="5" t="s">
        <v>9895</v>
      </c>
      <c r="G352" s="25" t="s">
        <v>9842</v>
      </c>
      <c r="H352" s="16" t="s">
        <v>15772</v>
      </c>
      <c r="I352" s="5" t="s">
        <v>9840</v>
      </c>
      <c r="J352" s="5" t="s">
        <v>15771</v>
      </c>
      <c r="K352" s="5" t="s">
        <v>15762</v>
      </c>
      <c r="L352" s="5" t="s">
        <v>15760</v>
      </c>
      <c r="M352" s="5" t="s">
        <v>15770</v>
      </c>
      <c r="N352" s="5" t="s">
        <v>15769</v>
      </c>
      <c r="O352" s="5" t="s">
        <v>15768</v>
      </c>
      <c r="P352" s="26" t="s">
        <v>15767</v>
      </c>
      <c r="Q352" s="5">
        <v>2005</v>
      </c>
      <c r="R352" s="5">
        <v>4</v>
      </c>
      <c r="S352" s="17">
        <v>38443</v>
      </c>
      <c r="T352" s="18">
        <v>5000000</v>
      </c>
      <c r="U352" s="21">
        <v>9</v>
      </c>
      <c r="V352" s="19"/>
      <c r="W352" s="19"/>
      <c r="Z352" s="5">
        <v>10</v>
      </c>
      <c r="AA352" s="5" t="s">
        <v>9302</v>
      </c>
      <c r="AB352" s="5" t="s">
        <v>15766</v>
      </c>
      <c r="AC352" s="5">
        <v>4</v>
      </c>
      <c r="AD352" s="5" t="s">
        <v>311</v>
      </c>
      <c r="AY352" s="5" t="s">
        <v>15761</v>
      </c>
      <c r="AZ352" s="5" t="s">
        <v>15765</v>
      </c>
      <c r="BA352" s="5" t="s">
        <v>15760</v>
      </c>
      <c r="BB352" s="6" t="s">
        <v>15764</v>
      </c>
      <c r="BC352" s="6" t="s">
        <v>15763</v>
      </c>
      <c r="BD352" s="5" t="s">
        <v>15762</v>
      </c>
      <c r="BH352" s="6"/>
      <c r="BI352" s="6"/>
      <c r="BN352" s="6"/>
      <c r="BO352" s="6"/>
      <c r="BT352" s="6"/>
      <c r="BU352" s="6"/>
      <c r="BZ352" s="26"/>
      <c r="CA352" s="26"/>
      <c r="CC352" s="5" t="s">
        <v>15761</v>
      </c>
      <c r="CD352" s="5" t="s">
        <v>15760</v>
      </c>
      <c r="CE352" s="5" t="s">
        <v>15759</v>
      </c>
      <c r="CH352" s="17"/>
      <c r="CJ352" s="5" t="s">
        <v>15758</v>
      </c>
      <c r="CK352" s="26" t="s">
        <v>15757</v>
      </c>
      <c r="EC352" s="5" t="s">
        <v>15757</v>
      </c>
      <c r="EW352" s="5" t="s">
        <v>9441</v>
      </c>
    </row>
    <row r="353" spans="1:172" s="5" customFormat="1" ht="18" customHeight="1" x14ac:dyDescent="0.25">
      <c r="A353" s="5" t="s">
        <v>7005</v>
      </c>
      <c r="B353" s="5" t="s">
        <v>7004</v>
      </c>
      <c r="C353" s="21">
        <v>3180301016798</v>
      </c>
      <c r="D353" s="5" t="s">
        <v>7003</v>
      </c>
      <c r="E353" s="5" t="s">
        <v>620</v>
      </c>
      <c r="F353" s="5" t="s">
        <v>7002</v>
      </c>
      <c r="G353" s="5" t="s">
        <v>7001</v>
      </c>
      <c r="H353" s="5" t="s">
        <v>7000</v>
      </c>
      <c r="I353" s="5" t="s">
        <v>6999</v>
      </c>
      <c r="J353" s="5" t="s">
        <v>6998</v>
      </c>
      <c r="K353" s="5" t="s">
        <v>47</v>
      </c>
      <c r="L353" s="5" t="s">
        <v>6997</v>
      </c>
      <c r="M353" s="5" t="s">
        <v>6996</v>
      </c>
      <c r="N353" s="5" t="s">
        <v>6995</v>
      </c>
      <c r="O353" s="5" t="s">
        <v>6994</v>
      </c>
      <c r="P353" s="5" t="s">
        <v>6991</v>
      </c>
      <c r="Q353" s="5">
        <v>2008</v>
      </c>
      <c r="R353" s="5">
        <v>3</v>
      </c>
      <c r="S353" s="17">
        <v>39508</v>
      </c>
      <c r="T353" s="18">
        <v>5000000</v>
      </c>
      <c r="U353" s="21">
        <v>5</v>
      </c>
      <c r="V353" s="18"/>
      <c r="W353" s="18"/>
      <c r="X353" s="21"/>
      <c r="AC353" s="5">
        <v>3</v>
      </c>
      <c r="AD353" s="5" t="s">
        <v>266</v>
      </c>
      <c r="CC353" s="5" t="s">
        <v>4</v>
      </c>
      <c r="CD353" s="5" t="s">
        <v>4</v>
      </c>
      <c r="CE353" s="5" t="s">
        <v>6993</v>
      </c>
      <c r="CF353" s="5">
        <v>2009</v>
      </c>
      <c r="CG353" s="5">
        <v>4</v>
      </c>
      <c r="CH353" s="17">
        <v>39904</v>
      </c>
      <c r="CJ353" s="27" t="s">
        <v>6992</v>
      </c>
      <c r="CK353" s="5" t="s">
        <v>6991</v>
      </c>
      <c r="CL353" s="27" t="s">
        <v>6990</v>
      </c>
      <c r="CM353" s="5" t="s">
        <v>6989</v>
      </c>
      <c r="EW353" s="5" t="s">
        <v>35</v>
      </c>
    </row>
    <row r="354" spans="1:172" s="5" customFormat="1" ht="18" customHeight="1" x14ac:dyDescent="0.25">
      <c r="A354" s="5" t="s">
        <v>15756</v>
      </c>
      <c r="B354" s="14" t="s">
        <v>15755</v>
      </c>
      <c r="C354" s="15">
        <v>3200001034833</v>
      </c>
      <c r="E354" s="5" t="s">
        <v>1918</v>
      </c>
      <c r="F354" s="16" t="s">
        <v>1917</v>
      </c>
      <c r="G354" s="5" t="s">
        <v>1916</v>
      </c>
      <c r="H354" s="5" t="s">
        <v>15754</v>
      </c>
      <c r="I354" s="5" t="s">
        <v>15753</v>
      </c>
      <c r="J354" s="5" t="s">
        <v>15753</v>
      </c>
      <c r="K354" s="5" t="s">
        <v>98</v>
      </c>
      <c r="L354" s="5" t="s">
        <v>15752</v>
      </c>
      <c r="M354" s="5" t="s">
        <v>15751</v>
      </c>
      <c r="N354" s="5" t="s">
        <v>15750</v>
      </c>
      <c r="O354" s="5" t="s">
        <v>15749</v>
      </c>
      <c r="P354" s="5" t="s">
        <v>15745</v>
      </c>
      <c r="Q354" s="5">
        <v>2018</v>
      </c>
      <c r="R354" s="5">
        <v>1</v>
      </c>
      <c r="S354" s="17">
        <v>43101</v>
      </c>
      <c r="T354" s="18">
        <v>1000000</v>
      </c>
      <c r="U354" s="21"/>
      <c r="V354" s="19"/>
      <c r="W354" s="19"/>
      <c r="Z354" s="5">
        <v>2</v>
      </c>
      <c r="AA354" s="5" t="s">
        <v>18</v>
      </c>
      <c r="AB354" s="5" t="s">
        <v>15748</v>
      </c>
      <c r="AC354" s="5">
        <v>4</v>
      </c>
      <c r="AD354" s="5" t="s">
        <v>311</v>
      </c>
      <c r="AW354" s="5">
        <v>2</v>
      </c>
      <c r="AX354" s="5" t="s">
        <v>70</v>
      </c>
      <c r="AY354" s="5" t="s">
        <v>67</v>
      </c>
      <c r="AZ354" s="5">
        <v>0</v>
      </c>
      <c r="BA354" s="5">
        <v>0</v>
      </c>
      <c r="BB354" s="5">
        <v>0</v>
      </c>
      <c r="CC354" s="5" t="s">
        <v>67</v>
      </c>
      <c r="CE354" s="5" t="s">
        <v>15747</v>
      </c>
      <c r="CH354" s="17"/>
      <c r="CJ354" s="5" t="s">
        <v>15746</v>
      </c>
      <c r="CK354" s="5" t="s">
        <v>15745</v>
      </c>
      <c r="DW354" s="5" t="s">
        <v>15744</v>
      </c>
      <c r="DY354" s="5" t="s">
        <v>15743</v>
      </c>
      <c r="EW354" s="5" t="s">
        <v>9255</v>
      </c>
      <c r="EX354" s="5" t="s">
        <v>34</v>
      </c>
      <c r="FC354" s="5" t="s">
        <v>34</v>
      </c>
      <c r="FD354" s="5" t="s">
        <v>34</v>
      </c>
      <c r="FE354" s="5" t="s">
        <v>34</v>
      </c>
      <c r="FN354" s="5" t="s">
        <v>34</v>
      </c>
      <c r="FO354" s="5" t="s">
        <v>34</v>
      </c>
    </row>
    <row r="355" spans="1:172" s="5" customFormat="1" ht="18" customHeight="1" x14ac:dyDescent="0.25">
      <c r="A355" s="5" t="s">
        <v>5714</v>
      </c>
      <c r="B355" s="5" t="s">
        <v>5713</v>
      </c>
      <c r="C355" s="21">
        <v>3200001036417</v>
      </c>
      <c r="D355" s="5" t="s">
        <v>5712</v>
      </c>
      <c r="E355" s="5" t="s">
        <v>1918</v>
      </c>
      <c r="F355" s="5" t="s">
        <v>5711</v>
      </c>
      <c r="G355" s="5" t="s">
        <v>5710</v>
      </c>
      <c r="H355" s="5" t="s">
        <v>5709</v>
      </c>
      <c r="I355" s="5" t="s">
        <v>5708</v>
      </c>
      <c r="J355" s="5" t="s">
        <v>5707</v>
      </c>
      <c r="K355" s="5" t="s">
        <v>98</v>
      </c>
      <c r="L355" s="5" t="s">
        <v>5706</v>
      </c>
      <c r="M355" s="5" t="s">
        <v>5705</v>
      </c>
      <c r="N355" s="5" t="s">
        <v>5705</v>
      </c>
      <c r="O355" s="5" t="s">
        <v>5704</v>
      </c>
      <c r="Q355" s="5">
        <v>2019</v>
      </c>
      <c r="R355" s="5">
        <v>7</v>
      </c>
      <c r="S355" s="17">
        <v>43647</v>
      </c>
      <c r="T355" s="18">
        <v>1000000</v>
      </c>
      <c r="U355" s="21">
        <v>1</v>
      </c>
      <c r="V355" s="18">
        <v>5000000</v>
      </c>
      <c r="W355" s="18">
        <v>0</v>
      </c>
      <c r="X355" s="21"/>
      <c r="Z355" s="5">
        <v>10</v>
      </c>
      <c r="AA355" s="5" t="s">
        <v>313</v>
      </c>
      <c r="AB355" s="5" t="s">
        <v>5703</v>
      </c>
      <c r="AC355" s="5">
        <v>4</v>
      </c>
      <c r="AD355" s="5" t="s">
        <v>311</v>
      </c>
      <c r="AG355" s="5">
        <v>0</v>
      </c>
      <c r="AH355" s="5">
        <v>0</v>
      </c>
      <c r="AI355" s="5">
        <v>0</v>
      </c>
      <c r="AJ355" s="5">
        <v>0</v>
      </c>
      <c r="AO355" s="5">
        <v>3</v>
      </c>
      <c r="AP355" s="5" t="s">
        <v>72</v>
      </c>
      <c r="AQ355" s="5">
        <v>2023</v>
      </c>
      <c r="AR355" s="5">
        <v>2023</v>
      </c>
      <c r="AS355" s="5">
        <v>2023</v>
      </c>
      <c r="AT355" s="5">
        <v>2023</v>
      </c>
      <c r="AU355" s="5">
        <v>6</v>
      </c>
      <c r="AV355" s="5" t="s">
        <v>42</v>
      </c>
      <c r="AW355" s="5">
        <v>5</v>
      </c>
      <c r="AX355" s="5" t="s">
        <v>171</v>
      </c>
      <c r="AY355" s="5" t="s">
        <v>1908</v>
      </c>
      <c r="CC355" s="5" t="s">
        <v>1908</v>
      </c>
      <c r="CD355" s="5" t="s">
        <v>4</v>
      </c>
      <c r="CE355" s="27" t="s">
        <v>5702</v>
      </c>
      <c r="CF355" s="5">
        <v>2020</v>
      </c>
      <c r="CG355" s="5">
        <v>10</v>
      </c>
      <c r="CH355" s="17">
        <v>44105</v>
      </c>
      <c r="CI355" s="5">
        <v>300000</v>
      </c>
      <c r="CJ355" s="5" t="s">
        <v>5701</v>
      </c>
      <c r="CK355" s="5" t="s">
        <v>5700</v>
      </c>
      <c r="CL355" s="27" t="s">
        <v>5699</v>
      </c>
      <c r="CM355" s="5" t="s">
        <v>5698</v>
      </c>
      <c r="CN355" s="5">
        <v>100</v>
      </c>
      <c r="CO355" s="5">
        <v>0</v>
      </c>
      <c r="CP355" s="5">
        <v>0</v>
      </c>
      <c r="CQ355" s="5">
        <v>0</v>
      </c>
      <c r="CR355" s="5">
        <v>0</v>
      </c>
      <c r="CS355" s="5">
        <v>0</v>
      </c>
      <c r="CT355" s="5">
        <v>0</v>
      </c>
      <c r="CU355" s="5">
        <v>0</v>
      </c>
      <c r="CV355" s="5">
        <v>0</v>
      </c>
      <c r="CW355" s="5">
        <v>0</v>
      </c>
      <c r="CX355" s="5">
        <v>0</v>
      </c>
      <c r="CY355" s="5">
        <v>0</v>
      </c>
      <c r="CZ355" s="5">
        <v>0</v>
      </c>
      <c r="DA355" s="5">
        <v>0</v>
      </c>
      <c r="DB355" s="5">
        <v>0</v>
      </c>
      <c r="DC355" s="5">
        <v>0</v>
      </c>
      <c r="DD355" s="5">
        <v>0</v>
      </c>
      <c r="DE355" s="5">
        <v>0</v>
      </c>
      <c r="DF355" s="5">
        <v>0</v>
      </c>
      <c r="DH355" s="5" t="s">
        <v>5697</v>
      </c>
      <c r="EW355" s="5" t="s">
        <v>35</v>
      </c>
    </row>
    <row r="356" spans="1:172" s="5" customFormat="1" ht="18" customHeight="1" x14ac:dyDescent="0.25">
      <c r="A356" s="5" t="s">
        <v>15742</v>
      </c>
      <c r="B356" s="14" t="s">
        <v>15741</v>
      </c>
      <c r="C356" s="15">
        <v>3220001022687</v>
      </c>
      <c r="E356" s="5" t="s">
        <v>341</v>
      </c>
      <c r="F356" s="16" t="s">
        <v>12847</v>
      </c>
      <c r="G356" s="5" t="s">
        <v>12846</v>
      </c>
      <c r="H356" s="5" t="s">
        <v>15740</v>
      </c>
      <c r="I356" s="5" t="s">
        <v>15739</v>
      </c>
      <c r="J356" s="5" t="s">
        <v>15739</v>
      </c>
      <c r="K356" s="5" t="s">
        <v>47</v>
      </c>
      <c r="L356" s="5" t="s">
        <v>15738</v>
      </c>
      <c r="M356" s="5" t="s">
        <v>15737</v>
      </c>
      <c r="O356" s="5" t="s">
        <v>15736</v>
      </c>
      <c r="Q356" s="5">
        <v>2019</v>
      </c>
      <c r="R356" s="5">
        <v>1</v>
      </c>
      <c r="S356" s="17">
        <v>43466</v>
      </c>
      <c r="T356" s="18">
        <v>1100000</v>
      </c>
      <c r="U356" s="21">
        <v>3</v>
      </c>
      <c r="V356" s="19">
        <v>0</v>
      </c>
      <c r="W356" s="19">
        <v>0</v>
      </c>
      <c r="Z356" s="5">
        <v>3</v>
      </c>
      <c r="AA356" s="5" t="s">
        <v>214</v>
      </c>
      <c r="AC356" s="5">
        <v>4</v>
      </c>
      <c r="AD356" s="5" t="s">
        <v>311</v>
      </c>
      <c r="AE356" s="5">
        <v>0</v>
      </c>
      <c r="AF356" s="5">
        <v>0</v>
      </c>
      <c r="AG356" s="5">
        <v>0</v>
      </c>
      <c r="AH356" s="5">
        <v>0</v>
      </c>
      <c r="AI356" s="5">
        <v>1</v>
      </c>
      <c r="AJ356" s="5">
        <v>0</v>
      </c>
      <c r="AK356" s="5" t="s">
        <v>15735</v>
      </c>
      <c r="AL356" s="5">
        <v>42782</v>
      </c>
      <c r="AM356" s="5" t="s">
        <v>15734</v>
      </c>
      <c r="AN356" s="5" t="s">
        <v>15733</v>
      </c>
      <c r="AU356" s="5">
        <v>3</v>
      </c>
      <c r="AV356" s="5" t="s">
        <v>14</v>
      </c>
      <c r="AW356" s="5">
        <v>1</v>
      </c>
      <c r="AX356" s="5" t="s">
        <v>13</v>
      </c>
      <c r="AY356" s="5" t="s">
        <v>330</v>
      </c>
      <c r="AZ356" s="5" t="s">
        <v>15732</v>
      </c>
      <c r="BA356" s="5" t="s">
        <v>15731</v>
      </c>
      <c r="BB356" s="5">
        <v>20262602</v>
      </c>
      <c r="BD356" s="5" t="s">
        <v>496</v>
      </c>
      <c r="BE356" s="5" t="s">
        <v>330</v>
      </c>
      <c r="BF356" s="5" t="s">
        <v>15730</v>
      </c>
      <c r="BG356" s="5" t="s">
        <v>15729</v>
      </c>
      <c r="BH356" s="5">
        <v>10361932</v>
      </c>
      <c r="BJ356" s="5" t="s">
        <v>496</v>
      </c>
      <c r="CC356" s="5" t="s">
        <v>15728</v>
      </c>
      <c r="CD356" s="5" t="s">
        <v>15727</v>
      </c>
      <c r="CE356" s="5" t="s">
        <v>15726</v>
      </c>
      <c r="CH356" s="17"/>
      <c r="CJ356" s="5" t="s">
        <v>15725</v>
      </c>
      <c r="CL356" s="5" t="s">
        <v>15724</v>
      </c>
      <c r="CM356" s="5" t="s">
        <v>15723</v>
      </c>
      <c r="CN356" s="5">
        <v>91</v>
      </c>
      <c r="CP356" s="5">
        <v>9</v>
      </c>
      <c r="DG356" s="5" t="s">
        <v>61</v>
      </c>
      <c r="DH356" s="5" t="s">
        <v>61</v>
      </c>
      <c r="EW356" s="5" t="s">
        <v>9255</v>
      </c>
      <c r="FE356" s="5" t="s">
        <v>34</v>
      </c>
      <c r="FI356" s="5" t="s">
        <v>34</v>
      </c>
      <c r="FJ356" s="5" t="s">
        <v>34</v>
      </c>
      <c r="FM356" s="5" t="s">
        <v>34</v>
      </c>
      <c r="FO356" s="5" t="s">
        <v>34</v>
      </c>
    </row>
    <row r="357" spans="1:172" s="5" customFormat="1" ht="18" customHeight="1" x14ac:dyDescent="0.25">
      <c r="A357" s="5" t="s">
        <v>5382</v>
      </c>
      <c r="B357" s="5" t="s">
        <v>5381</v>
      </c>
      <c r="C357" s="21">
        <v>3240001020813</v>
      </c>
      <c r="D357" s="5" t="s">
        <v>5380</v>
      </c>
      <c r="E357" s="5" t="s">
        <v>634</v>
      </c>
      <c r="F357" s="5" t="s">
        <v>5379</v>
      </c>
      <c r="G357" s="5" t="s">
        <v>5378</v>
      </c>
      <c r="H357" s="5" t="s">
        <v>5377</v>
      </c>
      <c r="I357" s="5" t="s">
        <v>5376</v>
      </c>
      <c r="J357" s="5" t="s">
        <v>5375</v>
      </c>
      <c r="K357" s="5" t="s">
        <v>47</v>
      </c>
      <c r="L357" s="5" t="s">
        <v>5374</v>
      </c>
      <c r="M357" s="5" t="s">
        <v>5373</v>
      </c>
      <c r="O357" s="5" t="s">
        <v>5372</v>
      </c>
      <c r="P357" s="5" t="s">
        <v>5371</v>
      </c>
      <c r="Q357" s="5">
        <v>2008</v>
      </c>
      <c r="R357" s="5">
        <v>10</v>
      </c>
      <c r="S357" s="17">
        <v>39722</v>
      </c>
      <c r="T357" s="18">
        <v>3000000</v>
      </c>
      <c r="U357" s="21">
        <v>4</v>
      </c>
      <c r="V357" s="18">
        <v>10000000</v>
      </c>
      <c r="W357" s="18">
        <v>8000000</v>
      </c>
      <c r="X357" s="21"/>
      <c r="Z357" s="5">
        <v>2</v>
      </c>
      <c r="AA357" s="5" t="s">
        <v>18</v>
      </c>
      <c r="AC357" s="5">
        <v>1</v>
      </c>
      <c r="AD357" s="5" t="s">
        <v>76</v>
      </c>
      <c r="AE357" s="5">
        <v>10</v>
      </c>
      <c r="AF357" s="5">
        <v>0</v>
      </c>
      <c r="AG357" s="5">
        <v>60</v>
      </c>
      <c r="AH357" s="5">
        <v>5</v>
      </c>
      <c r="AI357" s="5">
        <v>4</v>
      </c>
      <c r="AJ357" s="5">
        <v>0</v>
      </c>
      <c r="AO357" s="5">
        <v>4</v>
      </c>
      <c r="AP357" s="5" t="s">
        <v>355</v>
      </c>
      <c r="AQ357" s="5">
        <v>2008</v>
      </c>
      <c r="AR357" s="5">
        <v>2018</v>
      </c>
      <c r="AS357" s="5">
        <v>2020</v>
      </c>
      <c r="AT357" s="5">
        <v>2020</v>
      </c>
      <c r="AU357" s="5">
        <v>6</v>
      </c>
      <c r="AV357" s="5" t="s">
        <v>42</v>
      </c>
      <c r="AW357" s="5">
        <v>1</v>
      </c>
      <c r="AX357" s="5" t="s">
        <v>13</v>
      </c>
      <c r="AY357" s="5" t="s">
        <v>512</v>
      </c>
      <c r="CC357" s="5" t="s">
        <v>512</v>
      </c>
      <c r="CD357" s="5" t="s">
        <v>4</v>
      </c>
      <c r="CE357" s="5" t="s">
        <v>5370</v>
      </c>
      <c r="CF357" s="5">
        <v>2020</v>
      </c>
      <c r="CG357" s="5">
        <v>10</v>
      </c>
      <c r="CH357" s="17">
        <v>44105</v>
      </c>
      <c r="CJ357" s="5" t="s">
        <v>5369</v>
      </c>
      <c r="CL357" s="5" t="s">
        <v>5368</v>
      </c>
      <c r="CM357" s="5" t="s">
        <v>5367</v>
      </c>
      <c r="CN357" s="5">
        <v>98</v>
      </c>
      <c r="CO357" s="5">
        <v>2</v>
      </c>
      <c r="CP357" s="5">
        <v>0</v>
      </c>
      <c r="CQ357" s="5">
        <v>0</v>
      </c>
      <c r="CR357" s="5">
        <v>0</v>
      </c>
      <c r="CS357" s="5">
        <v>0</v>
      </c>
      <c r="CT357" s="5">
        <v>0</v>
      </c>
      <c r="CU357" s="5">
        <v>0</v>
      </c>
      <c r="CV357" s="5">
        <v>0</v>
      </c>
      <c r="CW357" s="5">
        <v>0</v>
      </c>
      <c r="CX357" s="5">
        <v>0</v>
      </c>
      <c r="CY357" s="5">
        <v>0</v>
      </c>
      <c r="CZ357" s="5">
        <v>0</v>
      </c>
      <c r="DA357" s="5">
        <v>0</v>
      </c>
      <c r="DB357" s="5">
        <v>0</v>
      </c>
      <c r="DC357" s="5">
        <v>0</v>
      </c>
      <c r="DD357" s="5">
        <v>0</v>
      </c>
      <c r="DE357" s="5">
        <v>0</v>
      </c>
      <c r="DF357" s="5">
        <v>0</v>
      </c>
      <c r="DH357" s="5" t="s">
        <v>61</v>
      </c>
      <c r="EW357" s="5" t="s">
        <v>35</v>
      </c>
      <c r="EX357" s="5" t="s">
        <v>34</v>
      </c>
      <c r="FC357" s="5" t="s">
        <v>34</v>
      </c>
      <c r="FJ357" s="5" t="s">
        <v>34</v>
      </c>
      <c r="FO357" s="5" t="s">
        <v>34</v>
      </c>
    </row>
    <row r="358" spans="1:172" s="5" customFormat="1" ht="18" customHeight="1" x14ac:dyDescent="0.25">
      <c r="A358" s="5" t="s">
        <v>9046</v>
      </c>
      <c r="B358" s="5" t="s">
        <v>9045</v>
      </c>
      <c r="C358" s="21">
        <v>3240001057707</v>
      </c>
      <c r="D358" s="5" t="s">
        <v>5107</v>
      </c>
      <c r="E358" s="5" t="s">
        <v>634</v>
      </c>
      <c r="F358" s="5" t="s">
        <v>9044</v>
      </c>
      <c r="G358" s="5" t="s">
        <v>5105</v>
      </c>
      <c r="H358" s="5" t="s">
        <v>9043</v>
      </c>
      <c r="I358" s="5" t="s">
        <v>5103</v>
      </c>
      <c r="J358" s="5" t="s">
        <v>9042</v>
      </c>
      <c r="K358" s="5" t="s">
        <v>47</v>
      </c>
      <c r="L358" s="5" t="s">
        <v>9041</v>
      </c>
      <c r="O358" s="5" t="s">
        <v>9040</v>
      </c>
      <c r="Q358" s="5">
        <v>2021</v>
      </c>
      <c r="R358" s="5">
        <v>4</v>
      </c>
      <c r="S358" s="17">
        <v>44287</v>
      </c>
      <c r="T358" s="18">
        <v>10000000</v>
      </c>
      <c r="U358" s="21">
        <v>7</v>
      </c>
      <c r="V358" s="18">
        <v>0</v>
      </c>
      <c r="W358" s="18">
        <v>0</v>
      </c>
      <c r="X358" s="21"/>
      <c r="Z358" s="5">
        <v>2</v>
      </c>
      <c r="AA358" s="5" t="s">
        <v>18</v>
      </c>
      <c r="AC358" s="5">
        <v>1</v>
      </c>
      <c r="AD358" s="5" t="s">
        <v>76</v>
      </c>
      <c r="AE358" s="5">
        <v>0</v>
      </c>
      <c r="AF358" s="5">
        <v>0</v>
      </c>
      <c r="AG358" s="5">
        <v>2</v>
      </c>
      <c r="AH358" s="5">
        <v>0</v>
      </c>
      <c r="AI358" s="5">
        <v>2</v>
      </c>
      <c r="AJ358" s="5">
        <v>0</v>
      </c>
      <c r="AK358" s="5" t="s">
        <v>9039</v>
      </c>
      <c r="AM358" s="5" t="s">
        <v>9038</v>
      </c>
      <c r="AN358" s="5" t="s">
        <v>9037</v>
      </c>
      <c r="AO358" s="5">
        <v>2</v>
      </c>
      <c r="AP358" s="5" t="s">
        <v>129</v>
      </c>
      <c r="AQ358" s="5">
        <v>2023</v>
      </c>
      <c r="AR358" s="5">
        <v>0</v>
      </c>
      <c r="AS358" s="5">
        <v>0</v>
      </c>
      <c r="AT358" s="5">
        <v>0</v>
      </c>
      <c r="AU358" s="5">
        <v>1</v>
      </c>
      <c r="AV358" s="5" t="s">
        <v>71</v>
      </c>
      <c r="AW358" s="5">
        <v>1</v>
      </c>
      <c r="AX358" s="5" t="s">
        <v>13</v>
      </c>
      <c r="BE358" s="5" t="s">
        <v>512</v>
      </c>
      <c r="BF358" s="5" t="s">
        <v>514</v>
      </c>
      <c r="BG358" s="5" t="s">
        <v>9035</v>
      </c>
      <c r="BH358" s="5">
        <v>60826858</v>
      </c>
      <c r="BI358" s="5" t="s">
        <v>9036</v>
      </c>
      <c r="BJ358" s="5" t="s">
        <v>496</v>
      </c>
      <c r="CC358" s="5" t="s">
        <v>512</v>
      </c>
      <c r="CD358" s="5" t="s">
        <v>9035</v>
      </c>
      <c r="CE358" s="5" t="s">
        <v>665</v>
      </c>
      <c r="CH358" s="17"/>
      <c r="CJ358" s="5" t="s">
        <v>9034</v>
      </c>
      <c r="CL358" s="27" t="s">
        <v>9033</v>
      </c>
      <c r="CM358" s="5" t="s">
        <v>9032</v>
      </c>
      <c r="CN358" s="5">
        <v>58.5</v>
      </c>
      <c r="CO358" s="5">
        <v>0</v>
      </c>
      <c r="CP358" s="5">
        <v>6</v>
      </c>
      <c r="CQ358" s="5">
        <v>0</v>
      </c>
      <c r="CR358" s="5">
        <v>0</v>
      </c>
      <c r="CS358" s="5">
        <v>0</v>
      </c>
      <c r="CT358" s="5">
        <v>0</v>
      </c>
      <c r="CU358" s="5">
        <v>35.5</v>
      </c>
      <c r="CV358" s="5">
        <v>0</v>
      </c>
      <c r="CW358" s="5">
        <v>0</v>
      </c>
      <c r="CX358" s="5">
        <v>0</v>
      </c>
      <c r="CY358" s="5">
        <v>0</v>
      </c>
      <c r="CZ358" s="5">
        <v>0</v>
      </c>
      <c r="DA358" s="5">
        <v>0</v>
      </c>
      <c r="DB358" s="5">
        <v>0</v>
      </c>
      <c r="DC358" s="5">
        <v>0</v>
      </c>
      <c r="DD358" s="5">
        <v>0</v>
      </c>
      <c r="DE358" s="5">
        <v>0</v>
      </c>
      <c r="DF358" s="5">
        <v>0</v>
      </c>
      <c r="EW358" s="5" t="s">
        <v>35</v>
      </c>
      <c r="EY358" s="5" t="s">
        <v>34</v>
      </c>
      <c r="EZ358" s="5" t="s">
        <v>34</v>
      </c>
      <c r="FA358" s="5" t="s">
        <v>34</v>
      </c>
      <c r="FD358" s="5" t="s">
        <v>34</v>
      </c>
      <c r="FE358" s="5" t="s">
        <v>34</v>
      </c>
      <c r="FF358" s="5" t="s">
        <v>34</v>
      </c>
    </row>
    <row r="359" spans="1:172" s="5" customFormat="1" ht="18" customHeight="1" x14ac:dyDescent="0.25">
      <c r="A359" s="5" t="s">
        <v>15722</v>
      </c>
      <c r="B359" s="14" t="s">
        <v>15721</v>
      </c>
      <c r="C359" s="15">
        <v>3250001004856</v>
      </c>
      <c r="D359" s="5" t="s">
        <v>13841</v>
      </c>
      <c r="E359" s="5" t="s">
        <v>4454</v>
      </c>
      <c r="F359" s="16" t="s">
        <v>5447</v>
      </c>
      <c r="G359" s="5" t="s">
        <v>5446</v>
      </c>
      <c r="H359" s="5" t="s">
        <v>15720</v>
      </c>
      <c r="I359" s="5" t="s">
        <v>5444</v>
      </c>
      <c r="J359" s="5" t="s">
        <v>15719</v>
      </c>
      <c r="K359" s="5" t="s">
        <v>47</v>
      </c>
      <c r="L359" s="5" t="s">
        <v>15718</v>
      </c>
      <c r="M359" s="5" t="s">
        <v>15717</v>
      </c>
      <c r="N359" s="5" t="s">
        <v>15717</v>
      </c>
      <c r="O359" s="5" t="s">
        <v>15716</v>
      </c>
      <c r="P359" s="5" t="s">
        <v>15701</v>
      </c>
      <c r="Q359" s="5">
        <v>2009</v>
      </c>
      <c r="R359" s="5">
        <v>6</v>
      </c>
      <c r="S359" s="17">
        <v>39965</v>
      </c>
      <c r="T359" s="18">
        <v>5550</v>
      </c>
      <c r="U359" s="21">
        <v>9</v>
      </c>
      <c r="V359" s="19">
        <v>104239093</v>
      </c>
      <c r="W359" s="19">
        <v>940257</v>
      </c>
      <c r="Z359" s="5">
        <v>5</v>
      </c>
      <c r="AA359" s="5" t="s">
        <v>554</v>
      </c>
      <c r="AC359" s="5">
        <v>4</v>
      </c>
      <c r="AD359" s="5" t="s">
        <v>311</v>
      </c>
      <c r="AE359" s="5">
        <v>3</v>
      </c>
      <c r="AF359" s="5">
        <v>0</v>
      </c>
      <c r="AG359" s="5">
        <v>4</v>
      </c>
      <c r="AH359" s="5">
        <v>0</v>
      </c>
      <c r="AI359" s="5">
        <v>3</v>
      </c>
      <c r="AJ359" s="5">
        <v>0</v>
      </c>
      <c r="AK359" s="5" t="s">
        <v>15715</v>
      </c>
      <c r="AL359" s="5" t="s">
        <v>15714</v>
      </c>
      <c r="AM359" s="5" t="s">
        <v>15713</v>
      </c>
      <c r="AN359" s="5" t="s">
        <v>15712</v>
      </c>
      <c r="AO359" s="5">
        <v>5</v>
      </c>
      <c r="AP359" s="5" t="s">
        <v>15</v>
      </c>
      <c r="AQ359" s="5">
        <v>2009</v>
      </c>
      <c r="AR359" s="5">
        <v>2010</v>
      </c>
      <c r="AS359" s="5">
        <v>2011</v>
      </c>
      <c r="AT359" s="5">
        <v>2013</v>
      </c>
      <c r="AU359" s="5">
        <v>1</v>
      </c>
      <c r="AV359" s="5" t="s">
        <v>71</v>
      </c>
      <c r="AW359" s="5">
        <v>1</v>
      </c>
      <c r="AX359" s="5" t="s">
        <v>13</v>
      </c>
      <c r="AY359" s="5" t="s">
        <v>5435</v>
      </c>
      <c r="AZ359" s="5" t="s">
        <v>10783</v>
      </c>
      <c r="BA359" s="5" t="s">
        <v>15711</v>
      </c>
      <c r="BB359" s="5" t="s">
        <v>15710</v>
      </c>
      <c r="BC359" s="5" t="s">
        <v>15709</v>
      </c>
      <c r="BD359" s="5" t="s">
        <v>15708</v>
      </c>
      <c r="BE359" s="5" t="s">
        <v>5435</v>
      </c>
      <c r="BF359" s="5" t="s">
        <v>10783</v>
      </c>
      <c r="BG359" s="5" t="s">
        <v>15707</v>
      </c>
      <c r="BH359" s="5" t="s">
        <v>15706</v>
      </c>
      <c r="BI359" s="5" t="s">
        <v>15705</v>
      </c>
      <c r="BJ359" s="5" t="s">
        <v>163</v>
      </c>
      <c r="BN359" s="5" t="s">
        <v>4</v>
      </c>
      <c r="BO359" s="5" t="s">
        <v>9341</v>
      </c>
      <c r="BT359" s="5" t="s">
        <v>4</v>
      </c>
      <c r="BU359" s="5" t="s">
        <v>9341</v>
      </c>
      <c r="BZ359" s="5" t="s">
        <v>4</v>
      </c>
      <c r="CA359" s="5" t="s">
        <v>9341</v>
      </c>
      <c r="CC359" s="5" t="s">
        <v>5435</v>
      </c>
      <c r="CD359" s="5" t="s">
        <v>15704</v>
      </c>
      <c r="CE359" s="5" t="s">
        <v>15703</v>
      </c>
      <c r="CF359" s="5">
        <v>2009</v>
      </c>
      <c r="CG359" s="5">
        <v>6</v>
      </c>
      <c r="CH359" s="17">
        <v>39965</v>
      </c>
      <c r="CI359" s="5">
        <v>1260000</v>
      </c>
      <c r="CJ359" s="5" t="s">
        <v>15702</v>
      </c>
      <c r="CK359" s="5" t="s">
        <v>15701</v>
      </c>
      <c r="CN359" s="5">
        <v>36</v>
      </c>
      <c r="CP359" s="5">
        <v>11.7</v>
      </c>
      <c r="CU359" s="5">
        <v>18</v>
      </c>
      <c r="DH359" s="5" t="s">
        <v>5885</v>
      </c>
      <c r="DL359" s="5" t="s">
        <v>6</v>
      </c>
      <c r="DM359" s="5" t="s">
        <v>5</v>
      </c>
      <c r="DQ359" s="5" t="s">
        <v>15700</v>
      </c>
      <c r="DR359" s="5" t="s">
        <v>15700</v>
      </c>
      <c r="DS359" s="5" t="s">
        <v>4</v>
      </c>
      <c r="DT359" s="5" t="s">
        <v>4</v>
      </c>
      <c r="DU359" s="5" t="s">
        <v>4</v>
      </c>
      <c r="DV359" s="5" t="s">
        <v>15700</v>
      </c>
      <c r="DW359" s="5" t="s">
        <v>15699</v>
      </c>
      <c r="EW359" s="5" t="s">
        <v>9313</v>
      </c>
      <c r="EX359" s="5" t="s">
        <v>34</v>
      </c>
      <c r="EY359" s="5" t="s">
        <v>34</v>
      </c>
      <c r="EZ359" s="5" t="s">
        <v>34</v>
      </c>
      <c r="FA359" s="5" t="s">
        <v>34</v>
      </c>
      <c r="FC359" s="5" t="s">
        <v>34</v>
      </c>
      <c r="FD359" s="5" t="s">
        <v>34</v>
      </c>
      <c r="FE359" s="5" t="s">
        <v>34</v>
      </c>
      <c r="FF359" s="5" t="s">
        <v>34</v>
      </c>
      <c r="FI359" s="5" t="s">
        <v>34</v>
      </c>
      <c r="FJ359" s="5" t="s">
        <v>34</v>
      </c>
      <c r="FK359" s="5" t="s">
        <v>34</v>
      </c>
      <c r="FN359" s="5" t="s">
        <v>34</v>
      </c>
      <c r="FO359" s="5" t="s">
        <v>34</v>
      </c>
      <c r="FP359" s="5" t="s">
        <v>34</v>
      </c>
    </row>
    <row r="360" spans="1:172" s="5" customFormat="1" ht="18" customHeight="1" x14ac:dyDescent="0.25">
      <c r="A360" s="5" t="s">
        <v>2770</v>
      </c>
      <c r="C360" s="21">
        <v>3260001034720</v>
      </c>
      <c r="D360" s="5" t="s">
        <v>2769</v>
      </c>
      <c r="E360" s="5" t="s">
        <v>815</v>
      </c>
      <c r="F360" s="5" t="s">
        <v>814</v>
      </c>
      <c r="G360" s="5" t="s">
        <v>813</v>
      </c>
      <c r="H360" s="5" t="s">
        <v>2768</v>
      </c>
      <c r="I360" s="5" t="s">
        <v>811</v>
      </c>
      <c r="J360" s="5" t="s">
        <v>2767</v>
      </c>
      <c r="K360" s="5" t="s">
        <v>47</v>
      </c>
      <c r="L360" s="5" t="s">
        <v>2766</v>
      </c>
      <c r="M360" s="5" t="s">
        <v>2765</v>
      </c>
      <c r="O360" s="5" t="s">
        <v>2764</v>
      </c>
      <c r="P360" s="5" t="s">
        <v>2763</v>
      </c>
      <c r="S360" s="17"/>
      <c r="T360" s="18"/>
      <c r="U360" s="21"/>
      <c r="V360" s="18"/>
      <c r="W360" s="18"/>
      <c r="X360" s="21"/>
      <c r="CC360" s="5" t="s">
        <v>4</v>
      </c>
      <c r="CD360" s="5" t="s">
        <v>4</v>
      </c>
      <c r="CH360" s="17"/>
      <c r="EW360" s="5" t="s">
        <v>35</v>
      </c>
    </row>
    <row r="361" spans="1:172" s="5" customFormat="1" ht="18" customHeight="1" x14ac:dyDescent="0.25">
      <c r="A361" s="5" t="s">
        <v>15698</v>
      </c>
      <c r="B361" s="14" t="s">
        <v>15697</v>
      </c>
      <c r="C361" s="15">
        <v>3280001007690</v>
      </c>
      <c r="D361" s="5" t="s">
        <v>15696</v>
      </c>
      <c r="E361" s="5" t="s">
        <v>15695</v>
      </c>
      <c r="F361" s="16" t="s">
        <v>15694</v>
      </c>
      <c r="G361" s="5" t="s">
        <v>15693</v>
      </c>
      <c r="H361" s="5" t="s">
        <v>15692</v>
      </c>
      <c r="I361" s="5" t="s">
        <v>15691</v>
      </c>
      <c r="J361" s="5" t="s">
        <v>15690</v>
      </c>
      <c r="K361" s="5" t="s">
        <v>47</v>
      </c>
      <c r="L361" s="5" t="s">
        <v>15689</v>
      </c>
      <c r="M361" s="5" t="s">
        <v>15688</v>
      </c>
      <c r="N361" s="5" t="s">
        <v>15687</v>
      </c>
      <c r="O361" s="5" t="s">
        <v>15686</v>
      </c>
      <c r="P361" s="5" t="s">
        <v>15677</v>
      </c>
      <c r="Q361" s="5">
        <v>2018</v>
      </c>
      <c r="R361" s="5">
        <v>3</v>
      </c>
      <c r="S361" s="17">
        <v>43160</v>
      </c>
      <c r="T361" s="18">
        <v>87500</v>
      </c>
      <c r="U361" s="21">
        <v>6</v>
      </c>
      <c r="V361" s="19"/>
      <c r="W361" s="19"/>
      <c r="Z361" s="5">
        <v>10</v>
      </c>
      <c r="AA361" s="5" t="s">
        <v>9302</v>
      </c>
      <c r="AB361" s="5" t="s">
        <v>15685</v>
      </c>
      <c r="AC361" s="5">
        <v>4</v>
      </c>
      <c r="AD361" s="5" t="s">
        <v>311</v>
      </c>
      <c r="AU361" s="5">
        <v>1</v>
      </c>
      <c r="AV361" s="5" t="s">
        <v>71</v>
      </c>
      <c r="AW361" s="5">
        <v>2</v>
      </c>
      <c r="AX361" s="5" t="s">
        <v>70</v>
      </c>
      <c r="AY361" s="5" t="s">
        <v>15682</v>
      </c>
      <c r="AZ361" s="5" t="s">
        <v>15684</v>
      </c>
      <c r="BA361" s="5" t="s">
        <v>15681</v>
      </c>
      <c r="BB361" s="5" t="s">
        <v>15683</v>
      </c>
      <c r="BD361" s="5" t="s">
        <v>47</v>
      </c>
      <c r="BH361" s="5" t="s">
        <v>4</v>
      </c>
      <c r="BN361" s="5" t="s">
        <v>4</v>
      </c>
      <c r="BT361" s="5" t="s">
        <v>4</v>
      </c>
      <c r="BZ361" s="5" t="s">
        <v>4</v>
      </c>
      <c r="CC361" s="5" t="s">
        <v>15682</v>
      </c>
      <c r="CD361" s="5" t="s">
        <v>15681</v>
      </c>
      <c r="CE361" s="5" t="s">
        <v>15680</v>
      </c>
      <c r="CF361" s="5">
        <v>2018</v>
      </c>
      <c r="CG361" s="5">
        <v>8</v>
      </c>
      <c r="CH361" s="17">
        <v>43313</v>
      </c>
      <c r="CI361" s="5" t="s">
        <v>15679</v>
      </c>
      <c r="CJ361" s="5" t="s">
        <v>15678</v>
      </c>
      <c r="CK361" s="5" t="s">
        <v>15677</v>
      </c>
      <c r="CL361" s="5" t="s">
        <v>15676</v>
      </c>
      <c r="CM361" s="5" t="s">
        <v>15675</v>
      </c>
      <c r="DI361" s="5" t="s">
        <v>15674</v>
      </c>
      <c r="DJ361" s="5" t="s">
        <v>15673</v>
      </c>
      <c r="DK361" s="5" t="s">
        <v>15672</v>
      </c>
      <c r="DL361" s="5" t="s">
        <v>15671</v>
      </c>
      <c r="DM361" s="5" t="s">
        <v>15670</v>
      </c>
      <c r="DN361" s="5" t="s">
        <v>2336</v>
      </c>
      <c r="DO361" s="5" t="s">
        <v>15669</v>
      </c>
      <c r="DQ361" s="5" t="s">
        <v>15668</v>
      </c>
      <c r="DR361" s="5" t="s">
        <v>4</v>
      </c>
      <c r="DS361" s="5" t="s">
        <v>4</v>
      </c>
      <c r="DT361" s="5" t="s">
        <v>4</v>
      </c>
      <c r="DU361" s="5" t="s">
        <v>4</v>
      </c>
      <c r="DV361" s="5" t="s">
        <v>15668</v>
      </c>
      <c r="EG361" s="5" t="s">
        <v>15667</v>
      </c>
      <c r="EH361" s="5">
        <v>22</v>
      </c>
      <c r="EI361" s="5">
        <v>66</v>
      </c>
      <c r="EV361" s="5" t="s">
        <v>15667</v>
      </c>
      <c r="EW361" s="5" t="s">
        <v>9357</v>
      </c>
    </row>
    <row r="362" spans="1:172" s="5" customFormat="1" ht="18" customHeight="1" x14ac:dyDescent="0.25">
      <c r="A362" s="5" t="s">
        <v>4375</v>
      </c>
      <c r="B362" s="5" t="s">
        <v>4374</v>
      </c>
      <c r="C362" s="21">
        <v>3290001046580</v>
      </c>
      <c r="D362" s="5" t="s">
        <v>4373</v>
      </c>
      <c r="E362" s="5" t="s">
        <v>1334</v>
      </c>
      <c r="F362" s="5" t="s">
        <v>4372</v>
      </c>
      <c r="G362" s="5" t="s">
        <v>4371</v>
      </c>
      <c r="H362" s="5" t="s">
        <v>4370</v>
      </c>
      <c r="I362" s="5" t="s">
        <v>4369</v>
      </c>
      <c r="J362" s="5" t="s">
        <v>4368</v>
      </c>
      <c r="K362" s="5" t="s">
        <v>47</v>
      </c>
      <c r="L362" s="5" t="s">
        <v>4367</v>
      </c>
      <c r="M362" s="5" t="s">
        <v>4366</v>
      </c>
      <c r="N362" s="5" t="s">
        <v>4365</v>
      </c>
      <c r="O362" s="5" t="s">
        <v>4364</v>
      </c>
      <c r="P362" s="5" t="s">
        <v>4363</v>
      </c>
      <c r="Q362" s="5">
        <v>2001</v>
      </c>
      <c r="R362" s="5">
        <v>8</v>
      </c>
      <c r="S362" s="17">
        <v>37104</v>
      </c>
      <c r="T362" s="18"/>
      <c r="U362" s="21"/>
      <c r="V362" s="18"/>
      <c r="W362" s="18"/>
      <c r="X362" s="21"/>
      <c r="Z362" s="5">
        <v>2</v>
      </c>
      <c r="AA362" s="5" t="s">
        <v>18</v>
      </c>
      <c r="AC362" s="5">
        <v>4</v>
      </c>
      <c r="AD362" s="5" t="s">
        <v>311</v>
      </c>
      <c r="AE362" s="5">
        <v>0</v>
      </c>
      <c r="AF362" s="5">
        <v>0</v>
      </c>
      <c r="AG362" s="5">
        <v>0</v>
      </c>
      <c r="AH362" s="5">
        <v>0</v>
      </c>
      <c r="AI362" s="5">
        <v>0</v>
      </c>
      <c r="AJ362" s="5">
        <v>0</v>
      </c>
      <c r="AO362" s="5">
        <v>5</v>
      </c>
      <c r="AP362" s="5" t="s">
        <v>15</v>
      </c>
      <c r="AU362" s="5">
        <v>6</v>
      </c>
      <c r="AV362" s="5" t="s">
        <v>42</v>
      </c>
      <c r="AW362" s="5">
        <v>4</v>
      </c>
      <c r="AX362" s="5" t="s">
        <v>187</v>
      </c>
      <c r="AY362" s="5" t="s">
        <v>2085</v>
      </c>
      <c r="AZ362" s="5" t="s">
        <v>4362</v>
      </c>
      <c r="CC362" s="5" t="s">
        <v>2085</v>
      </c>
      <c r="CD362" s="5" t="s">
        <v>4</v>
      </c>
      <c r="CE362" s="27" t="s">
        <v>4361</v>
      </c>
      <c r="CF362" s="5">
        <v>2001</v>
      </c>
      <c r="CG362" s="5">
        <v>9</v>
      </c>
      <c r="CH362" s="17">
        <v>37135</v>
      </c>
      <c r="CI362" s="5">
        <v>1500000</v>
      </c>
      <c r="CJ362" s="5" t="s">
        <v>4360</v>
      </c>
      <c r="CK362" s="5" t="s">
        <v>4359</v>
      </c>
      <c r="CL362" s="5" t="s">
        <v>4358</v>
      </c>
      <c r="CM362" s="5" t="s">
        <v>4357</v>
      </c>
      <c r="EW362" s="5" t="s">
        <v>35</v>
      </c>
      <c r="EX362" s="5" t="s">
        <v>34</v>
      </c>
      <c r="EY362" s="5" t="s">
        <v>34</v>
      </c>
      <c r="EZ362" s="5" t="s">
        <v>34</v>
      </c>
      <c r="FN362" s="5" t="s">
        <v>34</v>
      </c>
      <c r="FO362" s="5" t="s">
        <v>34</v>
      </c>
    </row>
    <row r="363" spans="1:172" s="5" customFormat="1" ht="18" customHeight="1" x14ac:dyDescent="0.25">
      <c r="A363" s="5" t="s">
        <v>15666</v>
      </c>
      <c r="B363" s="14" t="s">
        <v>15665</v>
      </c>
      <c r="C363" s="15">
        <v>3290001055549</v>
      </c>
      <c r="D363" s="5" t="s">
        <v>15664</v>
      </c>
      <c r="E363" s="5" t="s">
        <v>140</v>
      </c>
      <c r="F363" s="16" t="s">
        <v>523</v>
      </c>
      <c r="G363" s="5" t="s">
        <v>522</v>
      </c>
      <c r="H363" s="5" t="s">
        <v>15663</v>
      </c>
      <c r="I363" s="5" t="s">
        <v>520</v>
      </c>
      <c r="J363" s="5" t="s">
        <v>15662</v>
      </c>
      <c r="K363" s="5" t="s">
        <v>4330</v>
      </c>
      <c r="L363" s="5" t="s">
        <v>15661</v>
      </c>
      <c r="O363" s="5" t="s">
        <v>15660</v>
      </c>
      <c r="P363" s="5" t="s">
        <v>15659</v>
      </c>
      <c r="Q363" s="5">
        <v>2011</v>
      </c>
      <c r="R363" s="5">
        <v>2</v>
      </c>
      <c r="S363" s="17">
        <v>40575</v>
      </c>
      <c r="T363" s="18">
        <v>11386000</v>
      </c>
      <c r="U363" s="21">
        <v>89</v>
      </c>
      <c r="V363" s="19">
        <v>0</v>
      </c>
      <c r="W363" s="19">
        <v>-4058000000</v>
      </c>
      <c r="X363" s="5">
        <v>2015</v>
      </c>
      <c r="Y363" s="5" t="s">
        <v>10158</v>
      </c>
      <c r="Z363" s="5">
        <v>2</v>
      </c>
      <c r="AA363" s="5" t="s">
        <v>18</v>
      </c>
      <c r="AC363" s="5">
        <v>2</v>
      </c>
      <c r="AD363" s="5" t="s">
        <v>17</v>
      </c>
      <c r="AK363" s="5" t="s">
        <v>15658</v>
      </c>
      <c r="AL363" s="5" t="s">
        <v>15657</v>
      </c>
      <c r="AM363" s="5" t="s">
        <v>15656</v>
      </c>
      <c r="AN363" s="5" t="s">
        <v>15655</v>
      </c>
      <c r="AO363" s="5">
        <v>2</v>
      </c>
      <c r="AP363" s="5" t="s">
        <v>129</v>
      </c>
      <c r="AU363" s="5">
        <v>5</v>
      </c>
      <c r="AV363" s="5" t="s">
        <v>3235</v>
      </c>
      <c r="AW363" s="5">
        <v>1</v>
      </c>
      <c r="AX363" s="5" t="s">
        <v>13</v>
      </c>
      <c r="AY363" s="5" t="s">
        <v>7414</v>
      </c>
      <c r="AZ363" s="5" t="s">
        <v>15648</v>
      </c>
      <c r="BA363" s="5" t="s">
        <v>15654</v>
      </c>
      <c r="BB363" s="5" t="s">
        <v>15653</v>
      </c>
      <c r="BC363" s="5" t="s">
        <v>15652</v>
      </c>
      <c r="BE363" s="5" t="s">
        <v>7414</v>
      </c>
      <c r="BF363" s="5" t="s">
        <v>15648</v>
      </c>
      <c r="BG363" s="5" t="s">
        <v>15651</v>
      </c>
      <c r="BH363" s="5" t="s">
        <v>15650</v>
      </c>
      <c r="BI363" s="5" t="s">
        <v>15649</v>
      </c>
      <c r="BK363" s="5" t="s">
        <v>7414</v>
      </c>
      <c r="BL363" s="5" t="s">
        <v>15648</v>
      </c>
      <c r="BM363" s="5" t="s">
        <v>15647</v>
      </c>
      <c r="BN363" s="5" t="s">
        <v>15646</v>
      </c>
      <c r="BO363" s="5" t="s">
        <v>15645</v>
      </c>
      <c r="BQ363" s="5" t="s">
        <v>6424</v>
      </c>
      <c r="BR363" s="5" t="s">
        <v>15641</v>
      </c>
      <c r="BS363" s="5" t="s">
        <v>15644</v>
      </c>
      <c r="BT363" s="5" t="s">
        <v>15643</v>
      </c>
      <c r="BU363" s="5" t="s">
        <v>15642</v>
      </c>
      <c r="BW363" s="5" t="s">
        <v>6424</v>
      </c>
      <c r="BX363" s="5" t="s">
        <v>15641</v>
      </c>
      <c r="BY363" s="5" t="s">
        <v>15640</v>
      </c>
      <c r="BZ363" s="5" t="s">
        <v>15639</v>
      </c>
      <c r="CA363" s="5" t="s">
        <v>15638</v>
      </c>
      <c r="CC363" s="5" t="s">
        <v>7414</v>
      </c>
      <c r="CD363" s="5" t="s">
        <v>15637</v>
      </c>
      <c r="CE363" s="5" t="s">
        <v>15636</v>
      </c>
      <c r="CH363" s="17"/>
      <c r="CJ363" s="5" t="s">
        <v>15635</v>
      </c>
      <c r="CK363" s="5" t="s">
        <v>15634</v>
      </c>
      <c r="CL363" s="5" t="s">
        <v>15633</v>
      </c>
      <c r="CM363" s="5" t="s">
        <v>15632</v>
      </c>
      <c r="DI363" s="5" t="s">
        <v>7767</v>
      </c>
      <c r="DJ363" s="5" t="s">
        <v>11328</v>
      </c>
      <c r="DK363" s="5" t="s">
        <v>15631</v>
      </c>
      <c r="DL363" s="5" t="s">
        <v>11326</v>
      </c>
      <c r="DM363" s="5" t="s">
        <v>15630</v>
      </c>
      <c r="DN363" s="5" t="s">
        <v>3087</v>
      </c>
      <c r="DP363" s="5" t="s">
        <v>14233</v>
      </c>
      <c r="DQ363" s="5" t="s">
        <v>15244</v>
      </c>
      <c r="DR363" s="5" t="s">
        <v>15244</v>
      </c>
      <c r="DS363" s="5" t="s">
        <v>15244</v>
      </c>
      <c r="DT363" s="5" t="s">
        <v>15629</v>
      </c>
      <c r="DU363" s="5" t="s">
        <v>15629</v>
      </c>
      <c r="DV363" s="5" t="s">
        <v>15628</v>
      </c>
      <c r="EG363" s="5" t="s">
        <v>15627</v>
      </c>
      <c r="EH363" s="5">
        <v>35</v>
      </c>
      <c r="EI363" s="5">
        <v>69</v>
      </c>
      <c r="EJ363" s="5" t="s">
        <v>15626</v>
      </c>
      <c r="EK363" s="5">
        <v>21</v>
      </c>
      <c r="EL363" s="5">
        <v>68</v>
      </c>
      <c r="EM363" s="5" t="s">
        <v>15625</v>
      </c>
      <c r="EN363" s="5">
        <v>10</v>
      </c>
      <c r="EO363" s="5">
        <v>150</v>
      </c>
      <c r="EP363" s="5" t="s">
        <v>15624</v>
      </c>
      <c r="EQ363" s="5">
        <v>43</v>
      </c>
      <c r="ER363" s="5">
        <v>543</v>
      </c>
      <c r="ES363" s="5" t="s">
        <v>15623</v>
      </c>
      <c r="ET363" s="5">
        <v>19</v>
      </c>
      <c r="EU363" s="5">
        <v>516</v>
      </c>
      <c r="EV363" s="5" t="s">
        <v>15622</v>
      </c>
      <c r="EW363" s="5" t="s">
        <v>9357</v>
      </c>
      <c r="EX363" s="5" t="s">
        <v>34</v>
      </c>
      <c r="EY363" s="5" t="s">
        <v>34</v>
      </c>
      <c r="EZ363" s="5" t="s">
        <v>34</v>
      </c>
      <c r="FA363" s="5" t="s">
        <v>34</v>
      </c>
      <c r="FD363" s="5" t="s">
        <v>34</v>
      </c>
      <c r="FE363" s="5" t="s">
        <v>34</v>
      </c>
      <c r="FF363" s="5" t="s">
        <v>34</v>
      </c>
      <c r="FI363" s="5" t="s">
        <v>34</v>
      </c>
      <c r="FJ363" s="5" t="s">
        <v>34</v>
      </c>
      <c r="FK363" s="5" t="s">
        <v>34</v>
      </c>
      <c r="FN363" s="5" t="s">
        <v>34</v>
      </c>
    </row>
    <row r="364" spans="1:172" s="5" customFormat="1" ht="18" customHeight="1" x14ac:dyDescent="0.25">
      <c r="A364" s="5" t="s">
        <v>15621</v>
      </c>
      <c r="B364" s="14" t="s">
        <v>15620</v>
      </c>
      <c r="C364" s="15">
        <v>3290001078293</v>
      </c>
      <c r="D364" s="5" t="s">
        <v>15619</v>
      </c>
      <c r="E364" s="5" t="s">
        <v>1334</v>
      </c>
      <c r="F364" s="16" t="s">
        <v>5094</v>
      </c>
      <c r="G364" s="5" t="s">
        <v>5093</v>
      </c>
      <c r="H364" s="5" t="s">
        <v>15618</v>
      </c>
      <c r="I364" s="5" t="s">
        <v>5091</v>
      </c>
      <c r="J364" s="5" t="s">
        <v>15617</v>
      </c>
      <c r="K364" s="5" t="s">
        <v>47</v>
      </c>
      <c r="L364" s="5" t="s">
        <v>15616</v>
      </c>
      <c r="M364" s="5" t="s">
        <v>15615</v>
      </c>
      <c r="O364" s="5" t="s">
        <v>15614</v>
      </c>
      <c r="P364" s="5" t="s">
        <v>15613</v>
      </c>
      <c r="Q364" s="5">
        <v>2017</v>
      </c>
      <c r="R364" s="5">
        <v>6</v>
      </c>
      <c r="S364" s="17">
        <v>42887</v>
      </c>
      <c r="T364" s="18">
        <v>10000000</v>
      </c>
      <c r="U364" s="21">
        <v>13</v>
      </c>
      <c r="V364" s="19"/>
      <c r="W364" s="19"/>
      <c r="Z364" s="5">
        <v>9</v>
      </c>
      <c r="AA364" s="5" t="s">
        <v>380</v>
      </c>
      <c r="AC364" s="5">
        <v>4</v>
      </c>
      <c r="AD364" s="5" t="s">
        <v>311</v>
      </c>
      <c r="AY364" s="5" t="s">
        <v>2085</v>
      </c>
      <c r="BB364" s="5" t="s">
        <v>4</v>
      </c>
      <c r="BH364" s="5" t="s">
        <v>4</v>
      </c>
      <c r="BI364" s="5" t="s">
        <v>9341</v>
      </c>
      <c r="BN364" s="5" t="s">
        <v>4</v>
      </c>
      <c r="BO364" s="5" t="s">
        <v>9341</v>
      </c>
      <c r="BT364" s="5" t="s">
        <v>4</v>
      </c>
      <c r="BU364" s="5" t="s">
        <v>9341</v>
      </c>
      <c r="BZ364" s="5" t="s">
        <v>4</v>
      </c>
      <c r="CA364" s="5" t="s">
        <v>9341</v>
      </c>
      <c r="CC364" s="5" t="s">
        <v>2085</v>
      </c>
      <c r="CH364" s="17"/>
      <c r="DL364" s="5" t="s">
        <v>6</v>
      </c>
      <c r="DM364" s="5" t="s">
        <v>5</v>
      </c>
      <c r="DQ364" s="5" t="s">
        <v>2891</v>
      </c>
      <c r="DR364" s="5" t="s">
        <v>4</v>
      </c>
      <c r="DS364" s="5" t="s">
        <v>4</v>
      </c>
      <c r="DT364" s="5" t="s">
        <v>4</v>
      </c>
      <c r="DU364" s="5" t="s">
        <v>4</v>
      </c>
      <c r="DV364" s="5" t="s">
        <v>2891</v>
      </c>
      <c r="EW364" s="5" t="s">
        <v>9313</v>
      </c>
    </row>
    <row r="365" spans="1:172" s="5" customFormat="1" ht="18" customHeight="1" x14ac:dyDescent="0.25">
      <c r="A365" s="5" t="s">
        <v>15612</v>
      </c>
      <c r="B365" s="14" t="s">
        <v>15611</v>
      </c>
      <c r="C365" s="15">
        <v>3290801023309</v>
      </c>
      <c r="D365" s="5" t="s">
        <v>15610</v>
      </c>
      <c r="E365" s="5" t="s">
        <v>1334</v>
      </c>
      <c r="F365" s="16" t="s">
        <v>9547</v>
      </c>
      <c r="G365" s="5" t="s">
        <v>9546</v>
      </c>
      <c r="H365" s="5" t="s">
        <v>15609</v>
      </c>
      <c r="I365" s="5" t="s">
        <v>9544</v>
      </c>
      <c r="J365" s="5" t="s">
        <v>15608</v>
      </c>
      <c r="K365" s="5" t="s">
        <v>47</v>
      </c>
      <c r="L365" s="5" t="s">
        <v>15607</v>
      </c>
      <c r="M365" s="5" t="s">
        <v>15606</v>
      </c>
      <c r="O365" s="5" t="s">
        <v>15605</v>
      </c>
      <c r="P365" s="5" t="s">
        <v>15604</v>
      </c>
      <c r="Q365" s="5">
        <v>2017</v>
      </c>
      <c r="R365" s="5">
        <v>2</v>
      </c>
      <c r="S365" s="17">
        <v>42767</v>
      </c>
      <c r="T365" s="18"/>
      <c r="U365" s="21"/>
      <c r="V365" s="19"/>
      <c r="W365" s="19"/>
      <c r="Z365" s="5">
        <v>10</v>
      </c>
      <c r="AA365" s="5" t="s">
        <v>9302</v>
      </c>
      <c r="AB365" s="5" t="s">
        <v>15603</v>
      </c>
      <c r="AC365" s="5">
        <v>4</v>
      </c>
      <c r="AD365" s="5" t="s">
        <v>311</v>
      </c>
      <c r="AO365" s="5">
        <v>1</v>
      </c>
      <c r="AP365" s="5" t="s">
        <v>172</v>
      </c>
      <c r="AQ365" s="5">
        <v>2018</v>
      </c>
      <c r="AR365" s="5">
        <v>2018</v>
      </c>
      <c r="AS365" s="5">
        <v>2020</v>
      </c>
      <c r="AT365" s="5">
        <v>2021</v>
      </c>
      <c r="AU365" s="5">
        <v>1</v>
      </c>
      <c r="AV365" s="5" t="s">
        <v>71</v>
      </c>
      <c r="AW365" s="5">
        <v>6</v>
      </c>
      <c r="AX365" s="5" t="s">
        <v>11240</v>
      </c>
      <c r="BB365" s="5" t="s">
        <v>4</v>
      </c>
      <c r="BH365" s="5" t="s">
        <v>4</v>
      </c>
      <c r="BN365" s="5" t="s">
        <v>4</v>
      </c>
      <c r="BT365" s="5" t="s">
        <v>4</v>
      </c>
      <c r="BZ365" s="5" t="s">
        <v>4</v>
      </c>
      <c r="CE365" s="5" t="s">
        <v>15602</v>
      </c>
      <c r="CH365" s="17"/>
      <c r="CK365" s="5" t="s">
        <v>15601</v>
      </c>
      <c r="CL365" s="5" t="s">
        <v>15600</v>
      </c>
      <c r="CM365" s="5" t="s">
        <v>15599</v>
      </c>
      <c r="DI365" s="5" t="s">
        <v>6603</v>
      </c>
      <c r="DJ365" s="5" t="s">
        <v>9529</v>
      </c>
      <c r="DK365" s="5" t="s">
        <v>15598</v>
      </c>
      <c r="DL365" s="5" t="s">
        <v>9527</v>
      </c>
      <c r="DM365" s="5" t="s">
        <v>15597</v>
      </c>
      <c r="DN365" s="5" t="s">
        <v>2336</v>
      </c>
      <c r="DQ365" s="5" t="s">
        <v>4</v>
      </c>
      <c r="DR365" s="5" t="s">
        <v>4</v>
      </c>
      <c r="DS365" s="5" t="s">
        <v>4</v>
      </c>
      <c r="DT365" s="5" t="s">
        <v>4</v>
      </c>
      <c r="DU365" s="5" t="s">
        <v>4</v>
      </c>
      <c r="EW365" s="5" t="s">
        <v>9357</v>
      </c>
    </row>
    <row r="366" spans="1:172" s="5" customFormat="1" ht="18" customHeight="1" x14ac:dyDescent="0.25">
      <c r="A366" s="5" t="s">
        <v>1397</v>
      </c>
      <c r="B366" s="5" t="s">
        <v>1396</v>
      </c>
      <c r="C366" s="21">
        <v>3310002014146</v>
      </c>
      <c r="D366" s="5" t="s">
        <v>1395</v>
      </c>
      <c r="E366" s="5" t="s">
        <v>1394</v>
      </c>
      <c r="F366" s="5" t="s">
        <v>1393</v>
      </c>
      <c r="G366" s="5" t="s">
        <v>1392</v>
      </c>
      <c r="H366" s="5" t="s">
        <v>1391</v>
      </c>
      <c r="I366" s="5" t="s">
        <v>1390</v>
      </c>
      <c r="J366" s="5" t="s">
        <v>1389</v>
      </c>
      <c r="K366" s="5" t="s">
        <v>47</v>
      </c>
      <c r="L366" s="5" t="s">
        <v>1388</v>
      </c>
      <c r="M366" s="5" t="s">
        <v>1387</v>
      </c>
      <c r="N366" s="5" t="s">
        <v>1386</v>
      </c>
      <c r="O366" s="5" t="s">
        <v>1385</v>
      </c>
      <c r="P366" s="5" t="s">
        <v>1384</v>
      </c>
      <c r="Q366" s="5">
        <v>2005</v>
      </c>
      <c r="R366" s="5">
        <v>3</v>
      </c>
      <c r="S366" s="17">
        <v>38412</v>
      </c>
      <c r="T366" s="18">
        <v>13000000</v>
      </c>
      <c r="U366" s="21">
        <v>4</v>
      </c>
      <c r="V366" s="18"/>
      <c r="W366" s="18"/>
      <c r="X366" s="21"/>
      <c r="Z366" s="5">
        <v>4</v>
      </c>
      <c r="AA366" s="5" t="s">
        <v>668</v>
      </c>
      <c r="AE366" s="5">
        <v>1</v>
      </c>
      <c r="AF366" s="5">
        <v>0</v>
      </c>
      <c r="AG366" s="5">
        <v>2</v>
      </c>
      <c r="AH366" s="5">
        <v>0</v>
      </c>
      <c r="AY366" s="5" t="s">
        <v>1383</v>
      </c>
      <c r="BA366" s="5" t="s">
        <v>1379</v>
      </c>
      <c r="BB366" s="5">
        <v>70198323</v>
      </c>
      <c r="BC366" s="5" t="s">
        <v>1382</v>
      </c>
      <c r="BD366" s="5" t="s">
        <v>1381</v>
      </c>
      <c r="CC366" s="5" t="s">
        <v>1380</v>
      </c>
      <c r="CD366" s="5" t="s">
        <v>1379</v>
      </c>
      <c r="CE366" s="5" t="s">
        <v>1378</v>
      </c>
      <c r="CF366" s="5">
        <v>2025</v>
      </c>
      <c r="CG366" s="5">
        <v>9</v>
      </c>
      <c r="CH366" s="17">
        <v>45901</v>
      </c>
      <c r="CI366" s="5">
        <v>2000000</v>
      </c>
      <c r="CJ366" s="5" t="s">
        <v>1377</v>
      </c>
      <c r="CL366" s="5" t="s">
        <v>1376</v>
      </c>
      <c r="CM366" s="5" t="s">
        <v>1375</v>
      </c>
      <c r="DL366" s="5" t="s">
        <v>6</v>
      </c>
      <c r="DM366" s="5" t="s">
        <v>5</v>
      </c>
      <c r="DQ366" s="5" t="s">
        <v>1374</v>
      </c>
      <c r="DR366" s="5" t="s">
        <v>4</v>
      </c>
      <c r="DS366" s="5" t="s">
        <v>4</v>
      </c>
      <c r="DT366" s="5" t="s">
        <v>4</v>
      </c>
      <c r="DU366" s="5" t="s">
        <v>4</v>
      </c>
      <c r="DV366" s="5" t="s">
        <v>1374</v>
      </c>
      <c r="EW366" s="5" t="s">
        <v>35</v>
      </c>
    </row>
    <row r="367" spans="1:172" s="5" customFormat="1" ht="18" customHeight="1" x14ac:dyDescent="0.25">
      <c r="A367" s="5" t="s">
        <v>15596</v>
      </c>
      <c r="B367" s="14" t="s">
        <v>15595</v>
      </c>
      <c r="C367" s="15">
        <v>3330001014987</v>
      </c>
      <c r="D367" s="5" t="s">
        <v>15594</v>
      </c>
      <c r="E367" s="5" t="s">
        <v>1118</v>
      </c>
      <c r="F367" s="16" t="s">
        <v>15593</v>
      </c>
      <c r="G367" s="5" t="s">
        <v>15592</v>
      </c>
      <c r="H367" s="5" t="s">
        <v>15591</v>
      </c>
      <c r="I367" s="5" t="s">
        <v>15590</v>
      </c>
      <c r="J367" s="5" t="s">
        <v>15589</v>
      </c>
      <c r="M367" s="5" t="s">
        <v>15588</v>
      </c>
      <c r="O367" s="5" t="s">
        <v>15587</v>
      </c>
      <c r="P367" s="5" t="s">
        <v>15586</v>
      </c>
      <c r="Q367" s="5">
        <v>2010</v>
      </c>
      <c r="R367" s="5">
        <v>5</v>
      </c>
      <c r="S367" s="17">
        <v>40299</v>
      </c>
      <c r="T367" s="18">
        <v>1500</v>
      </c>
      <c r="U367" s="21"/>
      <c r="V367" s="19">
        <v>9328477</v>
      </c>
      <c r="W367" s="19">
        <v>1384584</v>
      </c>
      <c r="Z367" s="5">
        <v>10</v>
      </c>
      <c r="AA367" s="5" t="s">
        <v>9302</v>
      </c>
      <c r="AB367" s="5" t="s">
        <v>15577</v>
      </c>
      <c r="AC367" s="5">
        <v>4</v>
      </c>
      <c r="AD367" s="5" t="s">
        <v>311</v>
      </c>
      <c r="AE367" s="5">
        <v>3</v>
      </c>
      <c r="AF367" s="5">
        <v>0</v>
      </c>
      <c r="AG367" s="5">
        <v>11</v>
      </c>
      <c r="AH367" s="5">
        <v>0</v>
      </c>
      <c r="AO367" s="5">
        <v>5</v>
      </c>
      <c r="AP367" s="5" t="s">
        <v>15</v>
      </c>
      <c r="AQ367" s="5">
        <v>2009</v>
      </c>
      <c r="AR367" s="5">
        <v>2010</v>
      </c>
      <c r="AS367" s="5">
        <v>2014</v>
      </c>
      <c r="AT367" s="5">
        <v>2015</v>
      </c>
      <c r="AW367" s="5">
        <v>1</v>
      </c>
      <c r="AX367" s="5" t="s">
        <v>13</v>
      </c>
      <c r="AY367" s="5" t="s">
        <v>1348</v>
      </c>
      <c r="AZ367" s="5" t="s">
        <v>15582</v>
      </c>
      <c r="BA367" s="5" t="s">
        <v>15585</v>
      </c>
      <c r="BB367" s="5" t="s">
        <v>15584</v>
      </c>
      <c r="BC367" s="5" t="s">
        <v>15583</v>
      </c>
      <c r="BE367" s="5" t="s">
        <v>1348</v>
      </c>
      <c r="BF367" s="5" t="s">
        <v>15582</v>
      </c>
      <c r="BG367" s="5" t="s">
        <v>15581</v>
      </c>
      <c r="BH367" s="5" t="s">
        <v>15580</v>
      </c>
      <c r="BI367" s="5" t="s">
        <v>15579</v>
      </c>
      <c r="BN367" s="5" t="s">
        <v>4</v>
      </c>
      <c r="BT367" s="5" t="s">
        <v>4</v>
      </c>
      <c r="BZ367" s="5" t="s">
        <v>4</v>
      </c>
      <c r="CC367" s="5" t="s">
        <v>1348</v>
      </c>
      <c r="CD367" s="5" t="s">
        <v>15578</v>
      </c>
      <c r="CE367" s="5" t="s">
        <v>15577</v>
      </c>
      <c r="CH367" s="17"/>
      <c r="CI367" s="5" t="s">
        <v>13642</v>
      </c>
      <c r="CJ367" s="5" t="s">
        <v>15576</v>
      </c>
      <c r="CK367" s="5" t="s">
        <v>15575</v>
      </c>
      <c r="CL367" s="5" t="s">
        <v>15574</v>
      </c>
      <c r="CM367" s="5" t="s">
        <v>15573</v>
      </c>
      <c r="CP367" s="5">
        <v>100</v>
      </c>
      <c r="DI367" s="5" t="s">
        <v>2341</v>
      </c>
      <c r="DJ367" s="5" t="s">
        <v>15572</v>
      </c>
      <c r="DK367" s="5" t="s">
        <v>15571</v>
      </c>
      <c r="DL367" s="5" t="s">
        <v>15570</v>
      </c>
      <c r="DM367" s="5" t="s">
        <v>15569</v>
      </c>
      <c r="DO367" s="5" t="s">
        <v>15568</v>
      </c>
      <c r="DQ367" s="5" t="s">
        <v>2334</v>
      </c>
      <c r="DR367" s="5" t="s">
        <v>2334</v>
      </c>
      <c r="DS367" s="5" t="s">
        <v>4</v>
      </c>
      <c r="DT367" s="5" t="s">
        <v>4</v>
      </c>
      <c r="DU367" s="5" t="s">
        <v>4</v>
      </c>
      <c r="DV367" s="5" t="s">
        <v>2334</v>
      </c>
      <c r="DW367" s="5" t="s">
        <v>15567</v>
      </c>
      <c r="EG367" s="5" t="s">
        <v>15566</v>
      </c>
      <c r="EH367" s="5">
        <v>31</v>
      </c>
      <c r="EI367" s="5">
        <v>272</v>
      </c>
      <c r="EJ367" s="5" t="s">
        <v>15565</v>
      </c>
      <c r="EK367" s="5">
        <v>4</v>
      </c>
      <c r="EL367" s="5">
        <v>78</v>
      </c>
      <c r="EV367" s="5" t="s">
        <v>15564</v>
      </c>
      <c r="EW367" s="5" t="s">
        <v>9357</v>
      </c>
      <c r="FB367" s="5" t="s">
        <v>34</v>
      </c>
    </row>
    <row r="368" spans="1:172" s="5" customFormat="1" ht="18" customHeight="1" x14ac:dyDescent="0.25">
      <c r="A368" s="5" t="s">
        <v>15563</v>
      </c>
      <c r="B368" s="14" t="s">
        <v>15562</v>
      </c>
      <c r="C368" s="15">
        <v>3330001024937</v>
      </c>
      <c r="D368" s="5" t="s">
        <v>2202</v>
      </c>
      <c r="E368" s="5" t="s">
        <v>1118</v>
      </c>
      <c r="F368" s="16" t="s">
        <v>13703</v>
      </c>
      <c r="G368" s="5" t="s">
        <v>13702</v>
      </c>
      <c r="H368" s="5" t="s">
        <v>15561</v>
      </c>
      <c r="I368" s="5" t="s">
        <v>15560</v>
      </c>
      <c r="J368" s="5" t="s">
        <v>15559</v>
      </c>
      <c r="K368" s="5" t="s">
        <v>47</v>
      </c>
      <c r="L368" s="5" t="s">
        <v>15558</v>
      </c>
      <c r="M368" s="5" t="s">
        <v>15557</v>
      </c>
      <c r="N368" s="5" t="s">
        <v>15556</v>
      </c>
      <c r="O368" s="5" t="s">
        <v>15555</v>
      </c>
      <c r="P368" s="5" t="s">
        <v>15554</v>
      </c>
      <c r="Q368" s="5">
        <v>2018</v>
      </c>
      <c r="R368" s="5">
        <v>1</v>
      </c>
      <c r="S368" s="17">
        <v>43101</v>
      </c>
      <c r="T368" s="18">
        <v>1500</v>
      </c>
      <c r="U368" s="21">
        <v>2</v>
      </c>
      <c r="V368" s="19">
        <v>0</v>
      </c>
      <c r="W368" s="19">
        <v>0</v>
      </c>
      <c r="Z368" s="5">
        <v>10</v>
      </c>
      <c r="AA368" s="5" t="s">
        <v>9302</v>
      </c>
      <c r="AB368" s="5" t="s">
        <v>13192</v>
      </c>
      <c r="AC368" s="5">
        <v>4</v>
      </c>
      <c r="AD368" s="5" t="s">
        <v>311</v>
      </c>
      <c r="AO368" s="5">
        <v>2</v>
      </c>
      <c r="AP368" s="5" t="s">
        <v>129</v>
      </c>
      <c r="AQ368" s="5">
        <v>2018</v>
      </c>
      <c r="AR368" s="5">
        <v>2019</v>
      </c>
      <c r="AS368" s="5">
        <v>2019</v>
      </c>
      <c r="AT368" s="5">
        <v>2019</v>
      </c>
      <c r="AU368" s="5">
        <v>3</v>
      </c>
      <c r="AV368" s="5" t="s">
        <v>14</v>
      </c>
      <c r="AW368" s="5">
        <v>3</v>
      </c>
      <c r="AX368" s="5" t="s">
        <v>289</v>
      </c>
      <c r="AY368" s="5" t="s">
        <v>1348</v>
      </c>
      <c r="BB368" s="5" t="s">
        <v>4</v>
      </c>
      <c r="BH368" s="5" t="s">
        <v>4</v>
      </c>
      <c r="BN368" s="5" t="s">
        <v>4</v>
      </c>
      <c r="BT368" s="5" t="s">
        <v>4</v>
      </c>
      <c r="BZ368" s="5" t="s">
        <v>4</v>
      </c>
      <c r="CC368" s="5" t="s">
        <v>1348</v>
      </c>
      <c r="CE368" s="5" t="s">
        <v>15553</v>
      </c>
      <c r="CH368" s="17"/>
      <c r="CJ368" s="5" t="s">
        <v>15552</v>
      </c>
      <c r="CL368" s="5" t="s">
        <v>15551</v>
      </c>
      <c r="CM368" s="5" t="s">
        <v>15550</v>
      </c>
      <c r="CN368" s="5">
        <v>66.66</v>
      </c>
      <c r="CP368" s="5">
        <v>33.33</v>
      </c>
      <c r="DI368" s="5" t="s">
        <v>2341</v>
      </c>
      <c r="DJ368" s="5" t="s">
        <v>2340</v>
      </c>
      <c r="DK368" s="5" t="s">
        <v>15549</v>
      </c>
      <c r="DL368" s="5" t="s">
        <v>2338</v>
      </c>
      <c r="DM368" s="5" t="s">
        <v>15548</v>
      </c>
      <c r="DN368" s="5" t="s">
        <v>2336</v>
      </c>
      <c r="DO368" s="5" t="s">
        <v>15547</v>
      </c>
      <c r="DQ368" s="5" t="s">
        <v>2334</v>
      </c>
      <c r="DR368" s="5" t="s">
        <v>4</v>
      </c>
      <c r="DS368" s="5" t="s">
        <v>4</v>
      </c>
      <c r="DT368" s="5" t="s">
        <v>4</v>
      </c>
      <c r="DU368" s="5" t="s">
        <v>4</v>
      </c>
      <c r="DV368" s="5" t="s">
        <v>2334</v>
      </c>
      <c r="DW368" s="5" t="s">
        <v>15546</v>
      </c>
      <c r="DY368" s="5" t="s">
        <v>15545</v>
      </c>
      <c r="DZ368" s="5" t="s">
        <v>15544</v>
      </c>
      <c r="EA368" s="5" t="s">
        <v>15543</v>
      </c>
      <c r="EW368" s="5" t="s">
        <v>9357</v>
      </c>
      <c r="EX368" s="5" t="s">
        <v>34</v>
      </c>
      <c r="EZ368" s="5" t="s">
        <v>34</v>
      </c>
      <c r="FA368" s="5" t="s">
        <v>34</v>
      </c>
      <c r="FC368" s="5" t="s">
        <v>34</v>
      </c>
      <c r="FE368" s="5" t="s">
        <v>34</v>
      </c>
      <c r="FF368" s="5" t="s">
        <v>34</v>
      </c>
    </row>
    <row r="369" spans="1:173" s="5" customFormat="1" ht="18" customHeight="1" x14ac:dyDescent="0.25">
      <c r="A369" s="5" t="s">
        <v>15542</v>
      </c>
      <c r="B369" s="14"/>
      <c r="C369" s="15">
        <v>3340001009607</v>
      </c>
      <c r="D369" s="5" t="s">
        <v>15541</v>
      </c>
      <c r="E369" s="5" t="s">
        <v>1279</v>
      </c>
      <c r="F369" s="16" t="s">
        <v>1278</v>
      </c>
      <c r="G369" s="5" t="s">
        <v>1277</v>
      </c>
      <c r="H369" s="5" t="s">
        <v>15540</v>
      </c>
      <c r="I369" s="5" t="s">
        <v>1275</v>
      </c>
      <c r="J369" s="5" t="s">
        <v>15539</v>
      </c>
      <c r="L369" s="5" t="s">
        <v>15533</v>
      </c>
      <c r="M369" s="5" t="s">
        <v>15538</v>
      </c>
      <c r="N369" s="5" t="s">
        <v>15538</v>
      </c>
      <c r="O369" s="5" t="s">
        <v>15537</v>
      </c>
      <c r="P369" s="5" t="s">
        <v>15536</v>
      </c>
      <c r="Q369" s="5">
        <v>2009</v>
      </c>
      <c r="S369" s="20" t="s">
        <v>15535</v>
      </c>
      <c r="T369" s="18">
        <v>5000</v>
      </c>
      <c r="U369" s="21">
        <v>4</v>
      </c>
      <c r="V369" s="19">
        <v>15000000</v>
      </c>
      <c r="W369" s="19">
        <v>-640000</v>
      </c>
      <c r="AC369" s="5">
        <v>4</v>
      </c>
      <c r="AD369" s="5" t="s">
        <v>311</v>
      </c>
      <c r="AE369" s="5">
        <v>3</v>
      </c>
      <c r="AF369" s="5">
        <v>4</v>
      </c>
      <c r="AO369" s="5">
        <v>4</v>
      </c>
      <c r="AP369" s="5" t="s">
        <v>355</v>
      </c>
      <c r="AR369" s="5">
        <v>2015</v>
      </c>
      <c r="AS369" s="5">
        <v>2016</v>
      </c>
      <c r="AT369" s="5">
        <v>2018</v>
      </c>
      <c r="AW369" s="5">
        <v>1</v>
      </c>
      <c r="AX369" s="5" t="s">
        <v>13</v>
      </c>
      <c r="AY369" s="5" t="s">
        <v>1271</v>
      </c>
      <c r="AZ369" s="5" t="s">
        <v>4846</v>
      </c>
      <c r="BA369" s="5" t="s">
        <v>15533</v>
      </c>
      <c r="BB369" s="5" t="s">
        <v>4</v>
      </c>
      <c r="BC369" s="5" t="s">
        <v>15534</v>
      </c>
      <c r="BH369" s="5" t="s">
        <v>4</v>
      </c>
      <c r="BN369" s="5" t="s">
        <v>4</v>
      </c>
      <c r="BT369" s="5" t="s">
        <v>4</v>
      </c>
      <c r="BZ369" s="5" t="s">
        <v>4</v>
      </c>
      <c r="CC369" s="5" t="s">
        <v>1271</v>
      </c>
      <c r="CD369" s="5" t="s">
        <v>15533</v>
      </c>
      <c r="CE369" s="5" t="s">
        <v>15532</v>
      </c>
      <c r="CH369" s="17"/>
      <c r="CI369" s="5" t="s">
        <v>15531</v>
      </c>
      <c r="CJ369" s="5" t="s">
        <v>15530</v>
      </c>
      <c r="CL369" s="5" t="s">
        <v>15529</v>
      </c>
      <c r="CM369" s="5" t="s">
        <v>15528</v>
      </c>
      <c r="DI369" s="5" t="s">
        <v>1744</v>
      </c>
      <c r="DJ369" s="5" t="s">
        <v>1743</v>
      </c>
      <c r="DK369" s="5" t="s">
        <v>15527</v>
      </c>
      <c r="DL369" s="5" t="s">
        <v>1741</v>
      </c>
      <c r="DM369" s="5" t="s">
        <v>15526</v>
      </c>
      <c r="DQ369" s="5" t="s">
        <v>7307</v>
      </c>
      <c r="DR369" s="5" t="s">
        <v>4</v>
      </c>
      <c r="DS369" s="5" t="s">
        <v>4</v>
      </c>
      <c r="DT369" s="5" t="s">
        <v>4</v>
      </c>
      <c r="DU369" s="5" t="s">
        <v>4</v>
      </c>
      <c r="DV369" s="5" t="s">
        <v>7307</v>
      </c>
      <c r="EW369" s="5" t="s">
        <v>9463</v>
      </c>
    </row>
    <row r="370" spans="1:173" s="5" customFormat="1" ht="18" customHeight="1" x14ac:dyDescent="0.25">
      <c r="A370" s="5" t="s">
        <v>15525</v>
      </c>
      <c r="B370" s="14" t="s">
        <v>15524</v>
      </c>
      <c r="C370" s="15">
        <v>3340001009664</v>
      </c>
      <c r="D370" s="5" t="s">
        <v>15523</v>
      </c>
      <c r="E370" s="5" t="s">
        <v>1334</v>
      </c>
      <c r="F370" s="16" t="s">
        <v>7229</v>
      </c>
      <c r="G370" s="5" t="s">
        <v>7228</v>
      </c>
      <c r="H370" s="5" t="s">
        <v>15522</v>
      </c>
      <c r="I370" s="5" t="s">
        <v>7226</v>
      </c>
      <c r="J370" s="5" t="s">
        <v>15521</v>
      </c>
      <c r="K370" s="5" t="s">
        <v>47</v>
      </c>
      <c r="L370" s="5" t="s">
        <v>15520</v>
      </c>
      <c r="M370" s="5" t="s">
        <v>15519</v>
      </c>
      <c r="N370" s="5" t="s">
        <v>15518</v>
      </c>
      <c r="O370" s="5" t="s">
        <v>15517</v>
      </c>
      <c r="P370" s="5" t="s">
        <v>15516</v>
      </c>
      <c r="Q370" s="5">
        <v>2009</v>
      </c>
      <c r="R370" s="5">
        <v>4</v>
      </c>
      <c r="S370" s="17">
        <v>39904</v>
      </c>
      <c r="T370" s="18">
        <v>6450</v>
      </c>
      <c r="U370" s="21"/>
      <c r="V370" s="19"/>
      <c r="W370" s="19"/>
      <c r="Z370" s="5">
        <v>2</v>
      </c>
      <c r="AA370" s="5" t="s">
        <v>18</v>
      </c>
      <c r="AC370" s="5">
        <v>1</v>
      </c>
      <c r="AD370" s="5" t="s">
        <v>76</v>
      </c>
      <c r="AI370" s="5">
        <v>0</v>
      </c>
      <c r="AJ370" s="5">
        <v>0</v>
      </c>
      <c r="AU370" s="5">
        <v>3</v>
      </c>
      <c r="AV370" s="5" t="s">
        <v>14</v>
      </c>
      <c r="AW370" s="5">
        <v>1</v>
      </c>
      <c r="AX370" s="5" t="s">
        <v>13</v>
      </c>
      <c r="BB370" s="5" t="s">
        <v>4</v>
      </c>
      <c r="BH370" s="5" t="s">
        <v>4</v>
      </c>
      <c r="BN370" s="5" t="s">
        <v>4</v>
      </c>
      <c r="BT370" s="5" t="s">
        <v>4</v>
      </c>
      <c r="BZ370" s="5" t="s">
        <v>4</v>
      </c>
      <c r="CE370" s="5" t="s">
        <v>15515</v>
      </c>
      <c r="CF370" s="5">
        <v>2013</v>
      </c>
      <c r="CG370" s="5">
        <v>12</v>
      </c>
      <c r="CH370" s="17">
        <v>41609</v>
      </c>
      <c r="CI370" s="5" t="s">
        <v>15514</v>
      </c>
      <c r="CJ370" s="5" t="s">
        <v>15513</v>
      </c>
      <c r="CL370" s="5" t="s">
        <v>15512</v>
      </c>
      <c r="CM370" s="5" t="s">
        <v>15511</v>
      </c>
      <c r="DI370" s="5" t="s">
        <v>6603</v>
      </c>
      <c r="DJ370" s="5" t="s">
        <v>9593</v>
      </c>
      <c r="DK370" s="5" t="s">
        <v>15510</v>
      </c>
      <c r="DL370" s="5" t="s">
        <v>9591</v>
      </c>
      <c r="DM370" s="5" t="s">
        <v>15509</v>
      </c>
      <c r="DN370" s="5" t="s">
        <v>2336</v>
      </c>
      <c r="DQ370" s="5" t="s">
        <v>4</v>
      </c>
      <c r="DR370" s="5" t="s">
        <v>4</v>
      </c>
      <c r="DS370" s="5" t="s">
        <v>4</v>
      </c>
      <c r="DT370" s="5" t="s">
        <v>4</v>
      </c>
      <c r="DU370" s="5" t="s">
        <v>4</v>
      </c>
      <c r="DW370" s="5" t="s">
        <v>15508</v>
      </c>
      <c r="EW370" s="5" t="s">
        <v>9357</v>
      </c>
      <c r="EY370" s="5" t="s">
        <v>34</v>
      </c>
      <c r="EZ370" s="5" t="s">
        <v>34</v>
      </c>
      <c r="FD370" s="5" t="s">
        <v>34</v>
      </c>
      <c r="FN370" s="5" t="s">
        <v>34</v>
      </c>
      <c r="FO370" s="5" t="s">
        <v>34</v>
      </c>
      <c r="FP370" s="5" t="s">
        <v>34</v>
      </c>
    </row>
    <row r="371" spans="1:173" s="5" customFormat="1" ht="18" customHeight="1" x14ac:dyDescent="0.25">
      <c r="A371" s="5" t="s">
        <v>15507</v>
      </c>
      <c r="B371" s="14" t="s">
        <v>15506</v>
      </c>
      <c r="C371" s="15">
        <v>3340001020480</v>
      </c>
      <c r="D371" s="5" t="s">
        <v>15505</v>
      </c>
      <c r="E371" s="5" t="s">
        <v>1279</v>
      </c>
      <c r="F371" s="16" t="s">
        <v>1278</v>
      </c>
      <c r="G371" s="5" t="s">
        <v>1277</v>
      </c>
      <c r="H371" s="5" t="s">
        <v>15504</v>
      </c>
      <c r="I371" s="5" t="s">
        <v>1275</v>
      </c>
      <c r="J371" s="5" t="s">
        <v>15503</v>
      </c>
      <c r="K371" s="5" t="s">
        <v>47</v>
      </c>
      <c r="L371" s="5" t="s">
        <v>15502</v>
      </c>
      <c r="O371" s="5" t="s">
        <v>15501</v>
      </c>
      <c r="P371" s="5" t="s">
        <v>15500</v>
      </c>
      <c r="Q371" s="5">
        <v>2017</v>
      </c>
      <c r="R371" s="5">
        <v>7</v>
      </c>
      <c r="S371" s="17">
        <v>42917</v>
      </c>
      <c r="T371" s="18">
        <v>10</v>
      </c>
      <c r="U371" s="21">
        <v>2</v>
      </c>
      <c r="V371" s="19">
        <v>500000</v>
      </c>
      <c r="W371" s="19">
        <v>290000</v>
      </c>
      <c r="Z371" s="5">
        <v>10</v>
      </c>
      <c r="AA371" s="5" t="s">
        <v>9302</v>
      </c>
      <c r="AB371" s="5" t="s">
        <v>15499</v>
      </c>
      <c r="AC371" s="5">
        <v>2</v>
      </c>
      <c r="AD371" s="5" t="s">
        <v>17</v>
      </c>
      <c r="AG371" s="5">
        <v>1</v>
      </c>
      <c r="AI371" s="5">
        <v>1</v>
      </c>
      <c r="AK371" s="5" t="s">
        <v>15498</v>
      </c>
      <c r="AL371" s="5" t="s">
        <v>15497</v>
      </c>
      <c r="AM371" s="5" t="s">
        <v>15496</v>
      </c>
      <c r="AN371" s="5" t="s">
        <v>15495</v>
      </c>
      <c r="AO371" s="5">
        <v>3</v>
      </c>
      <c r="AP371" s="5" t="s">
        <v>72</v>
      </c>
      <c r="AT371" s="5">
        <v>2019</v>
      </c>
      <c r="AU371" s="5">
        <v>3</v>
      </c>
      <c r="AV371" s="5" t="s">
        <v>14</v>
      </c>
      <c r="AW371" s="5">
        <v>1</v>
      </c>
      <c r="AX371" s="5" t="s">
        <v>13</v>
      </c>
      <c r="AY371" s="5" t="s">
        <v>1271</v>
      </c>
      <c r="AZ371" s="5" t="s">
        <v>15494</v>
      </c>
      <c r="BA371" s="5" t="s">
        <v>15491</v>
      </c>
      <c r="BB371" s="5" t="s">
        <v>15493</v>
      </c>
      <c r="BC371" s="5" t="s">
        <v>15492</v>
      </c>
      <c r="BD371" s="5" t="s">
        <v>496</v>
      </c>
      <c r="BH371" s="5" t="s">
        <v>4</v>
      </c>
      <c r="BN371" s="5" t="s">
        <v>4</v>
      </c>
      <c r="BT371" s="5" t="s">
        <v>4</v>
      </c>
      <c r="BZ371" s="5" t="s">
        <v>4</v>
      </c>
      <c r="CC371" s="5" t="s">
        <v>1271</v>
      </c>
      <c r="CD371" s="5" t="s">
        <v>15491</v>
      </c>
      <c r="CE371" s="5" t="s">
        <v>15490</v>
      </c>
      <c r="CF371" s="5">
        <v>2018</v>
      </c>
      <c r="CG371" s="5">
        <v>7</v>
      </c>
      <c r="CH371" s="17">
        <v>43282</v>
      </c>
      <c r="CI371" s="5" t="s">
        <v>15489</v>
      </c>
      <c r="CL371" s="5" t="s">
        <v>15488</v>
      </c>
      <c r="CM371" s="5" t="s">
        <v>15487</v>
      </c>
      <c r="DI371" s="5" t="s">
        <v>1744</v>
      </c>
      <c r="DJ371" s="5" t="s">
        <v>1743</v>
      </c>
      <c r="DK371" s="5" t="s">
        <v>15486</v>
      </c>
      <c r="DL371" s="5" t="s">
        <v>1741</v>
      </c>
      <c r="DM371" s="5" t="s">
        <v>15485</v>
      </c>
      <c r="DN371" s="5" t="s">
        <v>2336</v>
      </c>
      <c r="DO371" s="5" t="s">
        <v>15484</v>
      </c>
      <c r="DQ371" s="5" t="s">
        <v>7307</v>
      </c>
      <c r="DR371" s="5" t="s">
        <v>4</v>
      </c>
      <c r="DS371" s="5" t="s">
        <v>4</v>
      </c>
      <c r="DT371" s="5" t="s">
        <v>4</v>
      </c>
      <c r="DU371" s="5" t="s">
        <v>4</v>
      </c>
      <c r="DV371" s="5" t="s">
        <v>7307</v>
      </c>
      <c r="DW371" s="5" t="s">
        <v>15483</v>
      </c>
      <c r="EA371" s="5" t="s">
        <v>15482</v>
      </c>
      <c r="EG371" s="5" t="s">
        <v>15481</v>
      </c>
      <c r="EH371" s="5">
        <v>5</v>
      </c>
      <c r="EI371" s="5">
        <v>47</v>
      </c>
      <c r="EV371" s="5" t="s">
        <v>15481</v>
      </c>
      <c r="EW371" s="5" t="s">
        <v>9357</v>
      </c>
      <c r="EX371" s="5" t="s">
        <v>34</v>
      </c>
      <c r="EY371" s="5" t="s">
        <v>34</v>
      </c>
      <c r="EZ371" s="5" t="s">
        <v>34</v>
      </c>
      <c r="FC371" s="5" t="s">
        <v>34</v>
      </c>
      <c r="FD371" s="5" t="s">
        <v>34</v>
      </c>
      <c r="FE371" s="5" t="s">
        <v>34</v>
      </c>
      <c r="FI371" s="5" t="s">
        <v>34</v>
      </c>
      <c r="FJ371" s="5" t="s">
        <v>34</v>
      </c>
      <c r="FK371" s="5" t="s">
        <v>34</v>
      </c>
      <c r="FN371" s="5" t="s">
        <v>34</v>
      </c>
      <c r="FO371" s="5" t="s">
        <v>34</v>
      </c>
      <c r="FP371" s="5" t="s">
        <v>34</v>
      </c>
    </row>
    <row r="372" spans="1:173" s="5" customFormat="1" ht="18" customHeight="1" x14ac:dyDescent="0.25">
      <c r="A372" s="5" t="s">
        <v>1282</v>
      </c>
      <c r="B372" s="5" t="s">
        <v>1281</v>
      </c>
      <c r="C372" s="21">
        <v>3340001023335</v>
      </c>
      <c r="D372" s="5" t="s">
        <v>1280</v>
      </c>
      <c r="E372" s="5" t="s">
        <v>1279</v>
      </c>
      <c r="F372" s="5" t="s">
        <v>1278</v>
      </c>
      <c r="G372" s="5" t="s">
        <v>1277</v>
      </c>
      <c r="H372" s="5" t="s">
        <v>1276</v>
      </c>
      <c r="I372" s="5" t="s">
        <v>1275</v>
      </c>
      <c r="J372" s="5" t="s">
        <v>1274</v>
      </c>
      <c r="K372" s="5" t="s">
        <v>47</v>
      </c>
      <c r="L372" s="5" t="s">
        <v>1273</v>
      </c>
      <c r="M372" s="5" t="s">
        <v>1272</v>
      </c>
      <c r="Q372" s="5">
        <v>2020</v>
      </c>
      <c r="R372" s="5">
        <v>12</v>
      </c>
      <c r="S372" s="17">
        <v>44166</v>
      </c>
      <c r="T372" s="18"/>
      <c r="U372" s="21"/>
      <c r="V372" s="18"/>
      <c r="W372" s="18"/>
      <c r="X372" s="21"/>
      <c r="AC372" s="5">
        <v>1</v>
      </c>
      <c r="AD372" s="5" t="s">
        <v>76</v>
      </c>
      <c r="AO372" s="5">
        <v>1</v>
      </c>
      <c r="AP372" s="5" t="s">
        <v>172</v>
      </c>
      <c r="AQ372" s="5">
        <v>2024</v>
      </c>
      <c r="AR372" s="5">
        <v>2024</v>
      </c>
      <c r="AS372" s="5">
        <v>2025</v>
      </c>
      <c r="AT372" s="5">
        <v>2026</v>
      </c>
      <c r="AU372" s="5">
        <v>3</v>
      </c>
      <c r="AV372" s="5" t="s">
        <v>14</v>
      </c>
      <c r="AY372" s="5" t="s">
        <v>1271</v>
      </c>
      <c r="CC372" s="5" t="s">
        <v>1271</v>
      </c>
      <c r="CD372" s="5" t="s">
        <v>4</v>
      </c>
      <c r="CE372" s="5" t="s">
        <v>665</v>
      </c>
      <c r="CH372" s="17"/>
      <c r="EW372" s="5" t="s">
        <v>35</v>
      </c>
    </row>
    <row r="373" spans="1:173" s="5" customFormat="1" ht="18" customHeight="1" x14ac:dyDescent="0.25">
      <c r="A373" s="5" t="s">
        <v>6150</v>
      </c>
      <c r="B373" s="5" t="s">
        <v>6149</v>
      </c>
      <c r="C373" s="21">
        <v>3340005008778</v>
      </c>
      <c r="D373" s="5" t="s">
        <v>1280</v>
      </c>
      <c r="E373" s="5" t="s">
        <v>1279</v>
      </c>
      <c r="F373" s="5" t="s">
        <v>1278</v>
      </c>
      <c r="G373" s="5" t="s">
        <v>1277</v>
      </c>
      <c r="H373" s="5" t="s">
        <v>6148</v>
      </c>
      <c r="I373" s="5" t="s">
        <v>1275</v>
      </c>
      <c r="J373" s="5" t="s">
        <v>6147</v>
      </c>
      <c r="K373" s="5" t="s">
        <v>2493</v>
      </c>
      <c r="L373" s="5" t="s">
        <v>6146</v>
      </c>
      <c r="M373" s="5" t="s">
        <v>6145</v>
      </c>
      <c r="N373" s="5" t="s">
        <v>6145</v>
      </c>
      <c r="O373" s="5" t="s">
        <v>6144</v>
      </c>
      <c r="P373" s="5" t="s">
        <v>6143</v>
      </c>
      <c r="S373" s="17"/>
      <c r="T373" s="18"/>
      <c r="U373" s="21"/>
      <c r="V373" s="18"/>
      <c r="W373" s="18"/>
      <c r="X373" s="21"/>
      <c r="Z373" s="5">
        <v>10</v>
      </c>
      <c r="AA373" s="5" t="s">
        <v>313</v>
      </c>
      <c r="AB373" s="5" t="s">
        <v>6142</v>
      </c>
      <c r="AC373" s="5">
        <v>4</v>
      </c>
      <c r="AD373" s="5" t="s">
        <v>311</v>
      </c>
      <c r="AW373" s="5">
        <v>2</v>
      </c>
      <c r="AX373" s="5" t="s">
        <v>70</v>
      </c>
      <c r="AY373" s="5" t="s">
        <v>1271</v>
      </c>
      <c r="AZ373" s="5" t="s">
        <v>2525</v>
      </c>
      <c r="BA373" s="5" t="s">
        <v>6141</v>
      </c>
      <c r="BD373" s="5" t="s">
        <v>6140</v>
      </c>
      <c r="BE373" s="5" t="s">
        <v>1271</v>
      </c>
      <c r="BF373" s="5" t="s">
        <v>2525</v>
      </c>
      <c r="BG373" s="5" t="s">
        <v>6139</v>
      </c>
      <c r="CC373" s="5" t="s">
        <v>6138</v>
      </c>
      <c r="CD373" s="5" t="s">
        <v>6137</v>
      </c>
      <c r="CH373" s="17"/>
      <c r="CJ373" s="5" t="s">
        <v>6136</v>
      </c>
      <c r="EW373" s="5" t="s">
        <v>35</v>
      </c>
      <c r="EY373" s="5" t="s">
        <v>34</v>
      </c>
      <c r="EZ373" s="5" t="s">
        <v>34</v>
      </c>
    </row>
    <row r="374" spans="1:173" s="5" customFormat="1" ht="18" customHeight="1" x14ac:dyDescent="0.25">
      <c r="A374" s="5" t="s">
        <v>15480</v>
      </c>
      <c r="B374" s="5" t="s">
        <v>15479</v>
      </c>
      <c r="C374" s="23">
        <v>3370001012269</v>
      </c>
      <c r="D374" s="5" t="s">
        <v>2687</v>
      </c>
      <c r="E374" s="5" t="s">
        <v>87</v>
      </c>
      <c r="F374" s="5" t="s">
        <v>12704</v>
      </c>
      <c r="G374" s="25" t="s">
        <v>10672</v>
      </c>
      <c r="H374" s="5" t="s">
        <v>15478</v>
      </c>
      <c r="I374" s="5" t="s">
        <v>10670</v>
      </c>
      <c r="J374" s="5" t="s">
        <v>15477</v>
      </c>
      <c r="K374" s="5" t="s">
        <v>15476</v>
      </c>
      <c r="L374" s="5" t="s">
        <v>15475</v>
      </c>
      <c r="M374" s="5" t="s">
        <v>15474</v>
      </c>
      <c r="N374" s="5" t="s">
        <v>15473</v>
      </c>
      <c r="O374" s="5" t="s">
        <v>15472</v>
      </c>
      <c r="P374" s="26" t="s">
        <v>15471</v>
      </c>
      <c r="Q374" s="5">
        <v>2002</v>
      </c>
      <c r="R374" s="5">
        <v>1</v>
      </c>
      <c r="S374" s="17">
        <v>37257</v>
      </c>
      <c r="T374" s="18">
        <v>51900000</v>
      </c>
      <c r="U374" s="21">
        <v>12</v>
      </c>
      <c r="V374" s="19" t="s">
        <v>4</v>
      </c>
      <c r="W374" s="19"/>
      <c r="Z374" s="5">
        <v>1</v>
      </c>
      <c r="AA374" s="5" t="s">
        <v>267</v>
      </c>
      <c r="AC374" s="5">
        <v>3</v>
      </c>
      <c r="AD374" s="5" t="s">
        <v>266</v>
      </c>
      <c r="AL374" s="5" t="s">
        <v>4</v>
      </c>
      <c r="BB374" s="6"/>
      <c r="BC374" s="6"/>
      <c r="BH374" s="6"/>
      <c r="BI374" s="6"/>
      <c r="BN374" s="6"/>
      <c r="BO374" s="6"/>
      <c r="BT374" s="6"/>
      <c r="BU374" s="6"/>
      <c r="BZ374" s="26"/>
      <c r="CA374" s="26"/>
      <c r="CH374" s="17"/>
      <c r="CK374" s="26"/>
      <c r="EW374" s="5" t="s">
        <v>9441</v>
      </c>
    </row>
    <row r="375" spans="1:173" s="5" customFormat="1" ht="18" customHeight="1" x14ac:dyDescent="0.25">
      <c r="A375" s="5" t="s">
        <v>5001</v>
      </c>
      <c r="C375" s="21">
        <v>3370001014050</v>
      </c>
      <c r="D375" s="5" t="s">
        <v>2687</v>
      </c>
      <c r="E375" s="5" t="s">
        <v>87</v>
      </c>
      <c r="F375" s="5" t="s">
        <v>1097</v>
      </c>
      <c r="G375" s="5" t="s">
        <v>1096</v>
      </c>
      <c r="H375" s="5" t="s">
        <v>5000</v>
      </c>
      <c r="I375" s="5" t="s">
        <v>1094</v>
      </c>
      <c r="J375" s="5" t="s">
        <v>4999</v>
      </c>
      <c r="K375" s="5" t="s">
        <v>47</v>
      </c>
      <c r="L375" s="5" t="s">
        <v>4998</v>
      </c>
      <c r="M375" s="5" t="s">
        <v>4997</v>
      </c>
      <c r="N375" s="5" t="s">
        <v>4996</v>
      </c>
      <c r="O375" s="5" t="s">
        <v>4995</v>
      </c>
      <c r="P375" s="5" t="s">
        <v>4994</v>
      </c>
      <c r="Q375" s="5">
        <v>2006</v>
      </c>
      <c r="R375" s="5">
        <v>3</v>
      </c>
      <c r="S375" s="17">
        <v>38777</v>
      </c>
      <c r="T375" s="18">
        <v>23000000</v>
      </c>
      <c r="U375" s="21"/>
      <c r="V375" s="18"/>
      <c r="W375" s="18"/>
      <c r="X375" s="21"/>
      <c r="Z375" s="5">
        <v>6</v>
      </c>
      <c r="AA375" s="5" t="s">
        <v>77</v>
      </c>
      <c r="AC375" s="5">
        <v>4</v>
      </c>
      <c r="AD375" s="5" t="s">
        <v>311</v>
      </c>
      <c r="AY375" s="5" t="s">
        <v>67</v>
      </c>
      <c r="AZ375" s="5" t="s">
        <v>4993</v>
      </c>
      <c r="CC375" s="5" t="s">
        <v>67</v>
      </c>
      <c r="CD375" s="5" t="s">
        <v>4</v>
      </c>
      <c r="CE375" s="5" t="s">
        <v>4992</v>
      </c>
      <c r="CH375" s="17"/>
      <c r="EW375" s="5" t="s">
        <v>35</v>
      </c>
    </row>
    <row r="376" spans="1:173" s="5" customFormat="1" ht="18" customHeight="1" x14ac:dyDescent="0.25">
      <c r="A376" s="5" t="s">
        <v>15470</v>
      </c>
      <c r="B376" s="14" t="s">
        <v>15469</v>
      </c>
      <c r="C376" s="15">
        <v>3370001025147</v>
      </c>
      <c r="D376" s="5" t="s">
        <v>1098</v>
      </c>
      <c r="E376" s="5" t="s">
        <v>87</v>
      </c>
      <c r="F376" s="16" t="s">
        <v>10673</v>
      </c>
      <c r="G376" s="5" t="s">
        <v>10672</v>
      </c>
      <c r="H376" s="5" t="s">
        <v>11491</v>
      </c>
      <c r="I376" s="5" t="s">
        <v>10670</v>
      </c>
      <c r="J376" s="5" t="s">
        <v>4434</v>
      </c>
      <c r="P376" s="5" t="s">
        <v>15468</v>
      </c>
      <c r="Q376" s="5">
        <v>2014</v>
      </c>
      <c r="R376" s="5">
        <v>12</v>
      </c>
      <c r="S376" s="17">
        <v>41974</v>
      </c>
      <c r="T376" s="18">
        <v>134604.75</v>
      </c>
      <c r="U376" s="21"/>
      <c r="V376" s="19"/>
      <c r="W376" s="19"/>
      <c r="Z376" s="5">
        <v>1</v>
      </c>
      <c r="AA376" s="5" t="s">
        <v>267</v>
      </c>
      <c r="AC376" s="5">
        <v>3</v>
      </c>
      <c r="AD376" s="5" t="s">
        <v>266</v>
      </c>
      <c r="AW376" s="5">
        <v>1</v>
      </c>
      <c r="AX376" s="5" t="s">
        <v>13</v>
      </c>
      <c r="BB376" s="5" t="s">
        <v>4</v>
      </c>
      <c r="BH376" s="5" t="s">
        <v>4</v>
      </c>
      <c r="BN376" s="5" t="s">
        <v>4</v>
      </c>
      <c r="BS376" s="5" t="s">
        <v>9342</v>
      </c>
      <c r="BT376" s="5" t="s">
        <v>4</v>
      </c>
      <c r="BU376" s="5" t="s">
        <v>9341</v>
      </c>
      <c r="BY376" s="5" t="s">
        <v>9342</v>
      </c>
      <c r="BZ376" s="5" t="s">
        <v>4</v>
      </c>
      <c r="CA376" s="5" t="s">
        <v>9341</v>
      </c>
      <c r="CD376" s="5" t="s">
        <v>9342</v>
      </c>
      <c r="CH376" s="17"/>
      <c r="DL376" s="5" t="s">
        <v>6</v>
      </c>
      <c r="DM376" s="5" t="s">
        <v>5</v>
      </c>
      <c r="DQ376" s="5" t="s">
        <v>4</v>
      </c>
      <c r="DR376" s="5" t="s">
        <v>4</v>
      </c>
      <c r="DS376" s="5" t="s">
        <v>4</v>
      </c>
      <c r="DT376" s="5" t="s">
        <v>4</v>
      </c>
      <c r="DU376" s="5" t="s">
        <v>4</v>
      </c>
      <c r="EW376" s="5" t="s">
        <v>9296</v>
      </c>
    </row>
    <row r="377" spans="1:173" s="5" customFormat="1" ht="18" customHeight="1" x14ac:dyDescent="0.25">
      <c r="A377" s="5" t="s">
        <v>4438</v>
      </c>
      <c r="B377" s="5" t="s">
        <v>4437</v>
      </c>
      <c r="C377" s="21">
        <v>3370001038818</v>
      </c>
      <c r="D377" s="5" t="s">
        <v>1098</v>
      </c>
      <c r="E377" s="5" t="s">
        <v>4436</v>
      </c>
      <c r="F377" s="5" t="s">
        <v>1097</v>
      </c>
      <c r="G377" s="5" t="s">
        <v>1096</v>
      </c>
      <c r="H377" s="5" t="s">
        <v>4435</v>
      </c>
      <c r="I377" s="5" t="s">
        <v>1094</v>
      </c>
      <c r="J377" s="5" t="s">
        <v>4434</v>
      </c>
      <c r="K377" s="5" t="s">
        <v>47</v>
      </c>
      <c r="L377" s="5" t="s">
        <v>4433</v>
      </c>
      <c r="M377" s="5" t="s">
        <v>4432</v>
      </c>
      <c r="N377" s="5" t="s">
        <v>4431</v>
      </c>
      <c r="O377" s="5" t="s">
        <v>4430</v>
      </c>
      <c r="P377" s="5" t="s">
        <v>4429</v>
      </c>
      <c r="Q377" s="5">
        <v>2015</v>
      </c>
      <c r="R377" s="5">
        <v>11</v>
      </c>
      <c r="S377" s="17">
        <v>42309</v>
      </c>
      <c r="T377" s="18">
        <v>285120000</v>
      </c>
      <c r="U377" s="21">
        <v>15</v>
      </c>
      <c r="V377" s="18"/>
      <c r="W377" s="18"/>
      <c r="X377" s="21"/>
      <c r="Z377" s="5">
        <v>1</v>
      </c>
      <c r="AA377" s="5" t="s">
        <v>267</v>
      </c>
      <c r="AC377" s="5">
        <v>1</v>
      </c>
      <c r="AD377" s="5" t="s">
        <v>76</v>
      </c>
      <c r="AO377" s="5">
        <v>3</v>
      </c>
      <c r="AP377" s="5" t="s">
        <v>72</v>
      </c>
      <c r="AW377" s="5">
        <v>1</v>
      </c>
      <c r="AX377" s="5" t="s">
        <v>13</v>
      </c>
      <c r="AY377" s="5" t="s">
        <v>67</v>
      </c>
      <c r="CC377" s="5" t="s">
        <v>67</v>
      </c>
      <c r="CD377" s="5" t="s">
        <v>4</v>
      </c>
      <c r="CE377" s="5" t="s">
        <v>4428</v>
      </c>
      <c r="CH377" s="17"/>
      <c r="CJ377" s="5" t="s">
        <v>4427</v>
      </c>
      <c r="CK377" s="5" t="s">
        <v>4426</v>
      </c>
      <c r="DH377" s="5" t="s">
        <v>4425</v>
      </c>
      <c r="DI377" s="5" t="s">
        <v>4018</v>
      </c>
      <c r="DJ377" s="5" t="s">
        <v>4424</v>
      </c>
      <c r="DK377" s="5" t="s">
        <v>4423</v>
      </c>
      <c r="DL377" s="5" t="s">
        <v>4422</v>
      </c>
      <c r="DM377" s="5" t="s">
        <v>4421</v>
      </c>
      <c r="DO377" s="5" t="s">
        <v>4420</v>
      </c>
      <c r="DQ377" s="5" t="s">
        <v>4</v>
      </c>
      <c r="DR377" s="5" t="s">
        <v>4</v>
      </c>
      <c r="DS377" s="5" t="s">
        <v>4</v>
      </c>
      <c r="DT377" s="5" t="s">
        <v>4</v>
      </c>
      <c r="DU377" s="5" t="s">
        <v>4</v>
      </c>
      <c r="EW377" s="5" t="s">
        <v>35</v>
      </c>
    </row>
    <row r="378" spans="1:173" s="5" customFormat="1" ht="18" customHeight="1" x14ac:dyDescent="0.25">
      <c r="A378" s="5" t="s">
        <v>15467</v>
      </c>
      <c r="B378" s="14" t="s">
        <v>15466</v>
      </c>
      <c r="C378" s="15">
        <v>3370001041301</v>
      </c>
      <c r="E378" s="5" t="s">
        <v>87</v>
      </c>
      <c r="F378" s="16" t="s">
        <v>10673</v>
      </c>
      <c r="G378" s="5" t="s">
        <v>10672</v>
      </c>
      <c r="H378" s="5" t="s">
        <v>14722</v>
      </c>
      <c r="I378" s="5" t="s">
        <v>14721</v>
      </c>
      <c r="J378" s="5" t="s">
        <v>14721</v>
      </c>
      <c r="K378" s="5" t="s">
        <v>47</v>
      </c>
      <c r="L378" s="5" t="s">
        <v>15465</v>
      </c>
      <c r="M378" s="5" t="s">
        <v>15464</v>
      </c>
      <c r="N378" s="5" t="s">
        <v>4</v>
      </c>
      <c r="O378" s="5" t="s">
        <v>15463</v>
      </c>
      <c r="P378" s="5" t="s">
        <v>15461</v>
      </c>
      <c r="Q378" s="5">
        <v>2017</v>
      </c>
      <c r="R378" s="5">
        <v>4</v>
      </c>
      <c r="S378" s="17">
        <v>42826</v>
      </c>
      <c r="T378" s="18"/>
      <c r="U378" s="21"/>
      <c r="V378" s="19"/>
      <c r="W378" s="19"/>
      <c r="Z378" s="5">
        <v>9</v>
      </c>
      <c r="AA378" s="5" t="s">
        <v>380</v>
      </c>
      <c r="AB378" s="5" t="s">
        <v>4</v>
      </c>
      <c r="AC378" s="5">
        <v>4</v>
      </c>
      <c r="AD378" s="5" t="s">
        <v>311</v>
      </c>
      <c r="AO378" s="5">
        <v>3</v>
      </c>
      <c r="AP378" s="5" t="s">
        <v>72</v>
      </c>
      <c r="AU378" s="5">
        <v>6</v>
      </c>
      <c r="AV378" s="5" t="s">
        <v>11240</v>
      </c>
      <c r="AW378" s="5">
        <v>5</v>
      </c>
      <c r="AX378" s="5" t="s">
        <v>354</v>
      </c>
      <c r="AY378" s="5" t="s">
        <v>67</v>
      </c>
      <c r="AZ378" s="5" t="s">
        <v>4</v>
      </c>
      <c r="BG378" s="5" t="s">
        <v>4</v>
      </c>
      <c r="BH378" s="5" t="s">
        <v>4</v>
      </c>
      <c r="BI378" s="5" t="s">
        <v>4</v>
      </c>
      <c r="BJ378" s="5" t="s">
        <v>4</v>
      </c>
      <c r="BK378" s="5" t="s">
        <v>4</v>
      </c>
      <c r="BL378" s="5" t="s">
        <v>4</v>
      </c>
      <c r="BM378" s="5" t="s">
        <v>4</v>
      </c>
      <c r="BN378" s="5" t="s">
        <v>4</v>
      </c>
      <c r="BO378" s="5" t="s">
        <v>4</v>
      </c>
      <c r="BP378" s="5" t="s">
        <v>4</v>
      </c>
      <c r="BQ378" s="5" t="s">
        <v>4</v>
      </c>
      <c r="BR378" s="5" t="s">
        <v>4</v>
      </c>
      <c r="BS378" s="5" t="s">
        <v>4</v>
      </c>
      <c r="BT378" s="5" t="s">
        <v>4</v>
      </c>
      <c r="BU378" s="5" t="s">
        <v>4</v>
      </c>
      <c r="BV378" s="5" t="s">
        <v>4</v>
      </c>
      <c r="BW378" s="5" t="s">
        <v>4</v>
      </c>
      <c r="BX378" s="5" t="s">
        <v>4</v>
      </c>
      <c r="BY378" s="5" t="s">
        <v>4</v>
      </c>
      <c r="BZ378" s="5" t="s">
        <v>4</v>
      </c>
      <c r="CA378" s="5" t="s">
        <v>4</v>
      </c>
      <c r="CB378" s="5" t="s">
        <v>4</v>
      </c>
      <c r="CC378" s="5" t="s">
        <v>67</v>
      </c>
      <c r="CE378" s="5" t="s">
        <v>15462</v>
      </c>
      <c r="CH378" s="17"/>
      <c r="CJ378" s="5" t="s">
        <v>15462</v>
      </c>
      <c r="CK378" s="5" t="s">
        <v>15461</v>
      </c>
      <c r="CL378" s="5" t="s">
        <v>4</v>
      </c>
      <c r="CM378" s="5" t="s">
        <v>4</v>
      </c>
      <c r="DW378" s="5" t="s">
        <v>15460</v>
      </c>
      <c r="DY378" s="5" t="s">
        <v>15460</v>
      </c>
      <c r="DZ378" s="5" t="s">
        <v>4</v>
      </c>
      <c r="EA378" s="5" t="s">
        <v>4</v>
      </c>
      <c r="EC378" s="5" t="s">
        <v>4</v>
      </c>
      <c r="ED378" s="5" t="s">
        <v>4</v>
      </c>
      <c r="EE378" s="5" t="s">
        <v>4</v>
      </c>
      <c r="EW378" s="5" t="s">
        <v>9255</v>
      </c>
      <c r="EX378" s="5" t="s">
        <v>4</v>
      </c>
      <c r="EY378" s="5" t="s">
        <v>34</v>
      </c>
      <c r="EZ378" s="5" t="s">
        <v>4</v>
      </c>
      <c r="FA378" s="5" t="s">
        <v>4</v>
      </c>
      <c r="FB378" s="5" t="s">
        <v>4</v>
      </c>
      <c r="FC378" s="5" t="s">
        <v>4</v>
      </c>
      <c r="FD378" s="5" t="s">
        <v>4</v>
      </c>
      <c r="FE378" s="5" t="s">
        <v>4</v>
      </c>
      <c r="FF378" s="5" t="s">
        <v>4</v>
      </c>
      <c r="FG378" s="5" t="s">
        <v>4</v>
      </c>
      <c r="FH378" s="5" t="s">
        <v>4</v>
      </c>
      <c r="FI378" s="5" t="s">
        <v>4</v>
      </c>
      <c r="FJ378" s="5" t="s">
        <v>4</v>
      </c>
      <c r="FK378" s="5" t="s">
        <v>4</v>
      </c>
      <c r="FL378" s="5" t="s">
        <v>4</v>
      </c>
      <c r="FM378" s="5" t="s">
        <v>4</v>
      </c>
      <c r="FN378" s="5" t="s">
        <v>34</v>
      </c>
      <c r="FO378" s="5" t="s">
        <v>4</v>
      </c>
      <c r="FP378" s="5" t="s">
        <v>4</v>
      </c>
      <c r="FQ378" s="5" t="s">
        <v>4</v>
      </c>
    </row>
    <row r="379" spans="1:173" s="5" customFormat="1" ht="18" customHeight="1" x14ac:dyDescent="0.25">
      <c r="A379" s="5" t="s">
        <v>15459</v>
      </c>
      <c r="B379" s="5" t="s">
        <v>15458</v>
      </c>
      <c r="C379" s="23">
        <v>3370005002571</v>
      </c>
      <c r="D379" s="5" t="s">
        <v>15457</v>
      </c>
      <c r="E379" s="5" t="s">
        <v>87</v>
      </c>
      <c r="F379" s="5" t="s">
        <v>12704</v>
      </c>
      <c r="G379" s="25" t="s">
        <v>10672</v>
      </c>
      <c r="H379" s="16" t="s">
        <v>15456</v>
      </c>
      <c r="I379" s="5" t="s">
        <v>10670</v>
      </c>
      <c r="J379" s="5" t="s">
        <v>15455</v>
      </c>
      <c r="K379" s="5" t="s">
        <v>2493</v>
      </c>
      <c r="L379" s="5" t="s">
        <v>15454</v>
      </c>
      <c r="O379" s="5" t="s">
        <v>15453</v>
      </c>
      <c r="P379" s="5" t="s">
        <v>15452</v>
      </c>
      <c r="Q379" s="5">
        <v>2006</v>
      </c>
      <c r="R379" s="5">
        <v>5</v>
      </c>
      <c r="S379" s="17">
        <v>38838</v>
      </c>
      <c r="T379" s="18"/>
      <c r="U379" s="21"/>
      <c r="V379" s="19"/>
      <c r="W379" s="19"/>
      <c r="Z379" s="5">
        <v>10</v>
      </c>
      <c r="AA379" s="5" t="s">
        <v>9302</v>
      </c>
      <c r="AB379" s="5" t="s">
        <v>9120</v>
      </c>
      <c r="AC379" s="5">
        <v>2</v>
      </c>
      <c r="AD379" s="5" t="s">
        <v>17</v>
      </c>
      <c r="CH379" s="17"/>
      <c r="EW379" s="5" t="s">
        <v>9441</v>
      </c>
    </row>
    <row r="380" spans="1:173" s="5" customFormat="1" ht="18" customHeight="1" x14ac:dyDescent="0.25">
      <c r="A380" s="5" t="s">
        <v>15451</v>
      </c>
      <c r="B380" s="14" t="s">
        <v>15450</v>
      </c>
      <c r="C380" s="15">
        <v>3370403000160</v>
      </c>
      <c r="D380" s="5" t="s">
        <v>5937</v>
      </c>
      <c r="E380" s="5" t="s">
        <v>955</v>
      </c>
      <c r="F380" s="16" t="s">
        <v>954</v>
      </c>
      <c r="G380" s="5" t="s">
        <v>953</v>
      </c>
      <c r="H380" s="5" t="s">
        <v>15449</v>
      </c>
      <c r="I380" s="5" t="s">
        <v>951</v>
      </c>
      <c r="J380" s="5" t="s">
        <v>15448</v>
      </c>
      <c r="K380" s="5" t="s">
        <v>318</v>
      </c>
      <c r="L380" s="5" t="s">
        <v>15447</v>
      </c>
      <c r="M380" s="5" t="s">
        <v>15446</v>
      </c>
      <c r="O380" s="5" t="s">
        <v>15445</v>
      </c>
      <c r="P380" s="5" t="s">
        <v>15444</v>
      </c>
      <c r="Q380" s="5">
        <v>2014</v>
      </c>
      <c r="R380" s="5">
        <v>11</v>
      </c>
      <c r="S380" s="17">
        <v>41944</v>
      </c>
      <c r="T380" s="18"/>
      <c r="U380" s="21"/>
      <c r="V380" s="19"/>
      <c r="W380" s="19"/>
      <c r="Z380" s="5">
        <v>10</v>
      </c>
      <c r="AA380" s="5" t="s">
        <v>9302</v>
      </c>
      <c r="AB380" s="5" t="s">
        <v>15443</v>
      </c>
      <c r="AC380" s="5">
        <v>1</v>
      </c>
      <c r="AD380" s="5" t="s">
        <v>76</v>
      </c>
      <c r="AE380" s="5">
        <v>0</v>
      </c>
      <c r="AF380" s="5">
        <v>0</v>
      </c>
      <c r="AG380" s="5">
        <v>0</v>
      </c>
      <c r="AH380" s="5">
        <v>0</v>
      </c>
      <c r="AI380" s="5">
        <v>0</v>
      </c>
      <c r="AJ380" s="5">
        <v>0</v>
      </c>
      <c r="AO380" s="5">
        <v>3</v>
      </c>
      <c r="AP380" s="5" t="s">
        <v>72</v>
      </c>
      <c r="AQ380" s="5">
        <v>2014</v>
      </c>
      <c r="AR380" s="5">
        <v>2018</v>
      </c>
      <c r="AS380" s="5">
        <v>2018</v>
      </c>
      <c r="AT380" s="5">
        <v>2020</v>
      </c>
      <c r="AU380" s="5">
        <v>3</v>
      </c>
      <c r="AV380" s="5" t="s">
        <v>14</v>
      </c>
      <c r="AW380" s="5">
        <v>4</v>
      </c>
      <c r="AX380" s="5" t="s">
        <v>187</v>
      </c>
      <c r="BB380" s="5" t="s">
        <v>4</v>
      </c>
      <c r="BH380" s="5" t="s">
        <v>4</v>
      </c>
      <c r="BN380" s="5" t="s">
        <v>4</v>
      </c>
      <c r="BT380" s="5" t="s">
        <v>4</v>
      </c>
      <c r="BZ380" s="5" t="s">
        <v>4</v>
      </c>
      <c r="CE380" s="5" t="s">
        <v>15442</v>
      </c>
      <c r="CF380" s="5">
        <v>2016</v>
      </c>
      <c r="CG380" s="5">
        <v>9</v>
      </c>
      <c r="CH380" s="17">
        <v>42614</v>
      </c>
      <c r="CN380" s="5">
        <v>100</v>
      </c>
      <c r="DI380" s="5" t="s">
        <v>15441</v>
      </c>
      <c r="DJ380" s="5" t="s">
        <v>15440</v>
      </c>
      <c r="DK380" s="5" t="s">
        <v>15439</v>
      </c>
      <c r="DL380" s="5" t="s">
        <v>15438</v>
      </c>
      <c r="DM380" s="5" t="s">
        <v>15437</v>
      </c>
      <c r="DN380" s="5" t="s">
        <v>4013</v>
      </c>
      <c r="DO380" s="5" t="s">
        <v>15436</v>
      </c>
      <c r="DQ380" s="5" t="s">
        <v>4</v>
      </c>
      <c r="DR380" s="5" t="s">
        <v>4</v>
      </c>
      <c r="DS380" s="5" t="s">
        <v>4</v>
      </c>
      <c r="DT380" s="5" t="s">
        <v>4</v>
      </c>
      <c r="DU380" s="5" t="s">
        <v>4</v>
      </c>
      <c r="EW380" s="5" t="s">
        <v>9357</v>
      </c>
    </row>
    <row r="381" spans="1:173" s="5" customFormat="1" ht="18" customHeight="1" x14ac:dyDescent="0.25">
      <c r="A381" s="5" t="s">
        <v>7689</v>
      </c>
      <c r="B381" s="5" t="s">
        <v>7688</v>
      </c>
      <c r="C381" s="21">
        <v>3380001025352</v>
      </c>
      <c r="D381" s="5" t="s">
        <v>7687</v>
      </c>
      <c r="E381" s="5" t="s">
        <v>778</v>
      </c>
      <c r="F381" s="5" t="s">
        <v>3894</v>
      </c>
      <c r="G381" s="5" t="s">
        <v>3893</v>
      </c>
      <c r="H381" s="5" t="s">
        <v>7686</v>
      </c>
      <c r="I381" s="5" t="s">
        <v>3891</v>
      </c>
      <c r="J381" s="5" t="s">
        <v>7685</v>
      </c>
      <c r="K381" s="5" t="s">
        <v>47</v>
      </c>
      <c r="L381" s="5" t="s">
        <v>7678</v>
      </c>
      <c r="M381" s="5" t="s">
        <v>7684</v>
      </c>
      <c r="N381" s="5" t="s">
        <v>7683</v>
      </c>
      <c r="O381" s="5" t="s">
        <v>7682</v>
      </c>
      <c r="P381" s="5" t="s">
        <v>7681</v>
      </c>
      <c r="Q381" s="5">
        <v>2015</v>
      </c>
      <c r="R381" s="5">
        <v>4</v>
      </c>
      <c r="S381" s="17">
        <v>42095</v>
      </c>
      <c r="T381" s="18">
        <v>75000000</v>
      </c>
      <c r="U381" s="21">
        <v>9</v>
      </c>
      <c r="V381" s="18"/>
      <c r="W381" s="18"/>
      <c r="X381" s="21"/>
      <c r="Z381" s="5">
        <v>4</v>
      </c>
      <c r="AA381" s="5" t="s">
        <v>668</v>
      </c>
      <c r="AC381" s="5">
        <v>3</v>
      </c>
      <c r="AD381" s="5" t="s">
        <v>266</v>
      </c>
      <c r="AE381" s="5">
        <v>2</v>
      </c>
      <c r="AF381" s="5">
        <v>1</v>
      </c>
      <c r="AG381" s="5">
        <v>1</v>
      </c>
      <c r="AH381" s="5">
        <v>0</v>
      </c>
      <c r="AI381" s="5">
        <v>0</v>
      </c>
      <c r="AJ381" s="5">
        <v>0</v>
      </c>
      <c r="AK381" s="5" t="s">
        <v>7680</v>
      </c>
      <c r="AL381" s="22">
        <v>44295</v>
      </c>
      <c r="AM381" s="5" t="s">
        <v>7679</v>
      </c>
      <c r="AN381" s="5" t="s">
        <v>7678</v>
      </c>
      <c r="AO381" s="5">
        <v>3</v>
      </c>
      <c r="AP381" s="5" t="s">
        <v>72</v>
      </c>
      <c r="AQ381" s="5">
        <v>2018</v>
      </c>
      <c r="AR381" s="5">
        <v>2020</v>
      </c>
      <c r="AS381" s="5">
        <v>2025</v>
      </c>
      <c r="AT381" s="5">
        <v>2028</v>
      </c>
      <c r="AU381" s="5">
        <v>1</v>
      </c>
      <c r="AV381" s="5" t="s">
        <v>71</v>
      </c>
      <c r="AW381" s="5">
        <v>1</v>
      </c>
      <c r="AX381" s="5" t="s">
        <v>13</v>
      </c>
      <c r="AY381" s="5" t="s">
        <v>7677</v>
      </c>
      <c r="AZ381" s="5" t="s">
        <v>7676</v>
      </c>
      <c r="BA381" s="5" t="s">
        <v>7675</v>
      </c>
      <c r="BB381" s="5">
        <v>70197151</v>
      </c>
      <c r="BD381" s="5" t="s">
        <v>646</v>
      </c>
      <c r="BE381" s="5" t="s">
        <v>7674</v>
      </c>
      <c r="BF381" s="5" t="s">
        <v>7673</v>
      </c>
      <c r="BG381" s="5" t="s">
        <v>7672</v>
      </c>
      <c r="BI381" s="5" t="s">
        <v>7671</v>
      </c>
      <c r="BJ381" s="5" t="s">
        <v>7670</v>
      </c>
      <c r="CC381" s="5" t="s">
        <v>7669</v>
      </c>
      <c r="CD381" s="5" t="s">
        <v>7668</v>
      </c>
      <c r="CE381" s="27" t="s">
        <v>7667</v>
      </c>
      <c r="CH381" s="17"/>
      <c r="CJ381" s="5" t="s">
        <v>7666</v>
      </c>
      <c r="CK381" s="5" t="s">
        <v>7665</v>
      </c>
      <c r="CL381" s="27"/>
      <c r="CM381" s="27"/>
      <c r="EB381" s="5" t="s">
        <v>7664</v>
      </c>
      <c r="EW381" s="5" t="s">
        <v>35</v>
      </c>
    </row>
    <row r="382" spans="1:173" s="5" customFormat="1" ht="18" customHeight="1" x14ac:dyDescent="0.25">
      <c r="A382" s="5" t="s">
        <v>15435</v>
      </c>
      <c r="B382" s="14" t="s">
        <v>15434</v>
      </c>
      <c r="C382" s="15">
        <v>3380001029915</v>
      </c>
      <c r="D382" s="5" t="s">
        <v>15433</v>
      </c>
      <c r="E382" s="5" t="s">
        <v>778</v>
      </c>
      <c r="F382" s="16" t="s">
        <v>1976</v>
      </c>
      <c r="G382" s="5" t="s">
        <v>1975</v>
      </c>
      <c r="H382" s="5" t="s">
        <v>15432</v>
      </c>
      <c r="I382" s="5" t="s">
        <v>1973</v>
      </c>
      <c r="J382" s="5" t="s">
        <v>15431</v>
      </c>
      <c r="K382" s="5" t="s">
        <v>47</v>
      </c>
      <c r="L382" s="5" t="s">
        <v>15430</v>
      </c>
      <c r="P382" s="5" t="s">
        <v>15429</v>
      </c>
      <c r="Q382" s="5">
        <v>2019</v>
      </c>
      <c r="R382" s="5">
        <v>4</v>
      </c>
      <c r="S382" s="17">
        <v>43556</v>
      </c>
      <c r="T382" s="18">
        <v>11500000</v>
      </c>
      <c r="U382" s="21">
        <v>10</v>
      </c>
      <c r="V382" s="19"/>
      <c r="W382" s="19"/>
      <c r="Z382" s="5">
        <v>7</v>
      </c>
      <c r="AA382" s="5" t="s">
        <v>226</v>
      </c>
      <c r="AC382" s="5">
        <v>1</v>
      </c>
      <c r="AD382" s="5" t="s">
        <v>76</v>
      </c>
      <c r="AE382" s="5">
        <v>1</v>
      </c>
      <c r="AF382" s="5">
        <v>0</v>
      </c>
      <c r="AG382" s="5">
        <v>2</v>
      </c>
      <c r="AH382" s="5">
        <v>0</v>
      </c>
      <c r="AI382" s="5">
        <v>0</v>
      </c>
      <c r="AJ382" s="5">
        <v>0</v>
      </c>
      <c r="AO382" s="5">
        <v>1</v>
      </c>
      <c r="AP382" s="5" t="s">
        <v>172</v>
      </c>
      <c r="AQ382" s="5">
        <v>2021</v>
      </c>
      <c r="AR382" s="5">
        <v>2022</v>
      </c>
      <c r="AS382" s="5">
        <v>2023</v>
      </c>
      <c r="AT382" s="5">
        <v>2025</v>
      </c>
      <c r="AU382" s="5">
        <v>1</v>
      </c>
      <c r="AV382" s="5" t="s">
        <v>71</v>
      </c>
      <c r="AW382" s="5">
        <v>2</v>
      </c>
      <c r="AX382" s="5" t="s">
        <v>70</v>
      </c>
      <c r="AY382" s="5" t="s">
        <v>1966</v>
      </c>
      <c r="AZ382" s="5" t="s">
        <v>1967</v>
      </c>
      <c r="BA382" s="5" t="s">
        <v>15426</v>
      </c>
      <c r="BB382" s="5" t="s">
        <v>15428</v>
      </c>
      <c r="BC382" s="5" t="s">
        <v>15427</v>
      </c>
      <c r="BH382" s="5" t="s">
        <v>4</v>
      </c>
      <c r="BI382" s="5" t="s">
        <v>9341</v>
      </c>
      <c r="BN382" s="5" t="s">
        <v>4</v>
      </c>
      <c r="BO382" s="5" t="s">
        <v>9341</v>
      </c>
      <c r="BT382" s="5" t="s">
        <v>4</v>
      </c>
      <c r="BU382" s="5" t="s">
        <v>9341</v>
      </c>
      <c r="BZ382" s="5" t="s">
        <v>4</v>
      </c>
      <c r="CA382" s="5" t="s">
        <v>9341</v>
      </c>
      <c r="CC382" s="5" t="s">
        <v>1966</v>
      </c>
      <c r="CD382" s="5" t="s">
        <v>15426</v>
      </c>
      <c r="CE382" s="5" t="s">
        <v>15425</v>
      </c>
      <c r="CH382" s="17"/>
      <c r="CN382" s="5">
        <v>85</v>
      </c>
      <c r="CQ382" s="5">
        <v>15</v>
      </c>
      <c r="DL382" s="5" t="s">
        <v>6</v>
      </c>
      <c r="DM382" s="5" t="s">
        <v>5</v>
      </c>
      <c r="DQ382" s="5" t="s">
        <v>6744</v>
      </c>
      <c r="DR382" s="5" t="s">
        <v>4</v>
      </c>
      <c r="DS382" s="5" t="s">
        <v>4</v>
      </c>
      <c r="DT382" s="5" t="s">
        <v>4</v>
      </c>
      <c r="DU382" s="5" t="s">
        <v>4</v>
      </c>
      <c r="DV382" s="5" t="s">
        <v>6744</v>
      </c>
      <c r="EW382" s="5" t="s">
        <v>9313</v>
      </c>
      <c r="EX382" s="5" t="s">
        <v>34</v>
      </c>
      <c r="EY382" s="5" t="s">
        <v>34</v>
      </c>
      <c r="EZ382" s="5" t="s">
        <v>34</v>
      </c>
      <c r="FA382" s="5" t="s">
        <v>34</v>
      </c>
      <c r="FD382" s="5" t="s">
        <v>34</v>
      </c>
      <c r="FE382" s="5" t="s">
        <v>34</v>
      </c>
      <c r="FF382" s="5" t="s">
        <v>34</v>
      </c>
      <c r="FK382" s="5" t="s">
        <v>34</v>
      </c>
      <c r="FN382" s="5" t="s">
        <v>34</v>
      </c>
      <c r="FO382" s="5" t="s">
        <v>34</v>
      </c>
      <c r="FP382" s="5" t="s">
        <v>34</v>
      </c>
    </row>
    <row r="383" spans="1:173" s="5" customFormat="1" ht="18" customHeight="1" x14ac:dyDescent="0.25">
      <c r="A383" s="5" t="s">
        <v>8387</v>
      </c>
      <c r="B383" s="5" t="s">
        <v>8386</v>
      </c>
      <c r="C383" s="21">
        <v>3390001008884</v>
      </c>
      <c r="D383" s="5" t="s">
        <v>8385</v>
      </c>
      <c r="E383" s="5" t="s">
        <v>1042</v>
      </c>
      <c r="F383" s="5" t="s">
        <v>8384</v>
      </c>
      <c r="G383" s="5" t="s">
        <v>8383</v>
      </c>
      <c r="H383" s="5" t="s">
        <v>8382</v>
      </c>
      <c r="I383" s="5" t="s">
        <v>8381</v>
      </c>
      <c r="J383" s="5" t="s">
        <v>8380</v>
      </c>
      <c r="K383" s="5" t="s">
        <v>47</v>
      </c>
      <c r="L383" s="5" t="s">
        <v>8379</v>
      </c>
      <c r="M383" s="5" t="s">
        <v>8378</v>
      </c>
      <c r="O383" s="5" t="s">
        <v>8377</v>
      </c>
      <c r="Q383" s="5">
        <v>2000</v>
      </c>
      <c r="R383" s="5">
        <v>8</v>
      </c>
      <c r="S383" s="17">
        <v>36739</v>
      </c>
      <c r="T383" s="18">
        <v>10000000</v>
      </c>
      <c r="U383" s="21">
        <v>9</v>
      </c>
      <c r="V383" s="18">
        <v>638818715</v>
      </c>
      <c r="W383" s="18"/>
      <c r="X383" s="21"/>
      <c r="Z383" s="5">
        <v>10</v>
      </c>
      <c r="AA383" s="5" t="s">
        <v>313</v>
      </c>
      <c r="AB383" s="5" t="s">
        <v>8376</v>
      </c>
      <c r="AC383" s="5">
        <v>1</v>
      </c>
      <c r="AD383" s="5" t="s">
        <v>76</v>
      </c>
      <c r="AE383" s="5">
        <v>2</v>
      </c>
      <c r="AF383" s="5">
        <v>0</v>
      </c>
      <c r="AG383" s="5">
        <v>15</v>
      </c>
      <c r="AH383" s="5">
        <v>0</v>
      </c>
      <c r="AI383" s="5">
        <v>0</v>
      </c>
      <c r="AJ383" s="5">
        <v>0</v>
      </c>
      <c r="AO383" s="5">
        <v>5</v>
      </c>
      <c r="AP383" s="5" t="s">
        <v>15</v>
      </c>
      <c r="AQ383" s="5">
        <v>0</v>
      </c>
      <c r="AR383" s="5">
        <v>0</v>
      </c>
      <c r="AS383" s="5">
        <v>0</v>
      </c>
      <c r="AT383" s="5">
        <v>2002</v>
      </c>
      <c r="AU383" s="5">
        <v>3</v>
      </c>
      <c r="AV383" s="5" t="s">
        <v>14</v>
      </c>
      <c r="AW383" s="5">
        <v>2</v>
      </c>
      <c r="AX383" s="5" t="s">
        <v>70</v>
      </c>
      <c r="AY383" s="5" t="s">
        <v>67</v>
      </c>
      <c r="AZ383" s="5" t="s">
        <v>8375</v>
      </c>
      <c r="CC383" s="5" t="s">
        <v>67</v>
      </c>
      <c r="CD383" s="5" t="s">
        <v>4</v>
      </c>
      <c r="CE383" s="5" t="s">
        <v>8374</v>
      </c>
      <c r="CF383" s="5">
        <v>2015</v>
      </c>
      <c r="CG383" s="5">
        <v>4</v>
      </c>
      <c r="CH383" s="17">
        <v>42095</v>
      </c>
      <c r="CI383" s="5">
        <v>800</v>
      </c>
      <c r="CJ383" s="5" t="s">
        <v>8373</v>
      </c>
      <c r="CK383" s="5" t="s">
        <v>8372</v>
      </c>
      <c r="CL383" s="27" t="s">
        <v>8371</v>
      </c>
      <c r="CM383" s="27" t="s">
        <v>8370</v>
      </c>
      <c r="CN383" s="5">
        <v>0</v>
      </c>
      <c r="CO383" s="5">
        <v>100</v>
      </c>
      <c r="CP383" s="5">
        <v>0</v>
      </c>
      <c r="CQ383" s="5">
        <v>0</v>
      </c>
      <c r="CR383" s="5">
        <v>0</v>
      </c>
      <c r="CS383" s="5">
        <v>0</v>
      </c>
      <c r="CT383" s="5">
        <v>0</v>
      </c>
      <c r="CU383" s="5">
        <v>0</v>
      </c>
      <c r="CV383" s="5">
        <v>0</v>
      </c>
      <c r="CW383" s="5">
        <v>0</v>
      </c>
      <c r="CX383" s="5">
        <v>0</v>
      </c>
      <c r="CY383" s="5">
        <v>0</v>
      </c>
      <c r="CZ383" s="5">
        <v>0</v>
      </c>
      <c r="DA383" s="5">
        <v>0</v>
      </c>
      <c r="DB383" s="5">
        <v>0</v>
      </c>
      <c r="DC383" s="5">
        <v>0</v>
      </c>
      <c r="DD383" s="5">
        <v>0</v>
      </c>
      <c r="DE383" s="5">
        <v>0</v>
      </c>
      <c r="DF383" s="5">
        <v>0</v>
      </c>
      <c r="DH383" s="5">
        <v>0</v>
      </c>
      <c r="DI383" s="5" t="s">
        <v>8369</v>
      </c>
      <c r="DJ383" s="5" t="s">
        <v>8368</v>
      </c>
      <c r="DK383" s="5" t="s">
        <v>8367</v>
      </c>
      <c r="DL383" s="5" t="s">
        <v>8366</v>
      </c>
      <c r="DM383" s="5" t="s">
        <v>5</v>
      </c>
      <c r="DQ383" s="5" t="s">
        <v>60</v>
      </c>
      <c r="DR383" s="5" t="s">
        <v>4</v>
      </c>
      <c r="DS383" s="5" t="s">
        <v>4</v>
      </c>
      <c r="DT383" s="5" t="s">
        <v>4</v>
      </c>
      <c r="DU383" s="5" t="s">
        <v>4</v>
      </c>
      <c r="DV383" s="5" t="s">
        <v>60</v>
      </c>
      <c r="DW383" s="5" t="s">
        <v>8365</v>
      </c>
      <c r="DY383" s="5" t="s">
        <v>8364</v>
      </c>
      <c r="EW383" s="5" t="s">
        <v>35</v>
      </c>
      <c r="EX383" s="5" t="s">
        <v>34</v>
      </c>
      <c r="FC383" s="5" t="s">
        <v>34</v>
      </c>
      <c r="FN383" s="5" t="s">
        <v>34</v>
      </c>
      <c r="FO383" s="5" t="s">
        <v>34</v>
      </c>
      <c r="FP383" s="5" t="s">
        <v>34</v>
      </c>
    </row>
    <row r="384" spans="1:173" s="5" customFormat="1" ht="18" customHeight="1" x14ac:dyDescent="0.25">
      <c r="A384" s="5" t="s">
        <v>15424</v>
      </c>
      <c r="B384" s="14" t="s">
        <v>15423</v>
      </c>
      <c r="C384" s="15">
        <v>3390001014412</v>
      </c>
      <c r="D384" s="5" t="s">
        <v>11128</v>
      </c>
      <c r="E384" s="5" t="s">
        <v>155</v>
      </c>
      <c r="F384" s="16" t="s">
        <v>5200</v>
      </c>
      <c r="G384" s="5" t="s">
        <v>5199</v>
      </c>
      <c r="H384" s="5" t="s">
        <v>15422</v>
      </c>
      <c r="I384" s="5" t="s">
        <v>11123</v>
      </c>
      <c r="J384" s="5" t="s">
        <v>15421</v>
      </c>
      <c r="M384" s="5" t="s">
        <v>15420</v>
      </c>
      <c r="O384" s="5" t="s">
        <v>15419</v>
      </c>
      <c r="P384" s="5" t="s">
        <v>15418</v>
      </c>
      <c r="Q384" s="5">
        <v>2016</v>
      </c>
      <c r="R384" s="5">
        <v>3</v>
      </c>
      <c r="S384" s="17">
        <v>42430</v>
      </c>
      <c r="T384" s="18"/>
      <c r="U384" s="21"/>
      <c r="V384" s="19"/>
      <c r="W384" s="19"/>
      <c r="Z384" s="5">
        <v>2</v>
      </c>
      <c r="AA384" s="5" t="s">
        <v>18</v>
      </c>
      <c r="AC384" s="5">
        <v>1</v>
      </c>
      <c r="AD384" s="5" t="s">
        <v>76</v>
      </c>
      <c r="BB384" s="5" t="s">
        <v>4</v>
      </c>
      <c r="BC384" s="5" t="s">
        <v>9341</v>
      </c>
      <c r="BH384" s="5" t="s">
        <v>4</v>
      </c>
      <c r="BI384" s="5" t="s">
        <v>9341</v>
      </c>
      <c r="BN384" s="5" t="s">
        <v>4</v>
      </c>
      <c r="BO384" s="5" t="s">
        <v>9341</v>
      </c>
      <c r="BT384" s="5" t="s">
        <v>4</v>
      </c>
      <c r="BU384" s="5" t="s">
        <v>9341</v>
      </c>
      <c r="BZ384" s="5" t="s">
        <v>4</v>
      </c>
      <c r="CA384" s="5" t="s">
        <v>9341</v>
      </c>
      <c r="CH384" s="17"/>
      <c r="CK384" s="5" t="s">
        <v>15417</v>
      </c>
      <c r="DL384" s="5" t="s">
        <v>6</v>
      </c>
      <c r="DM384" s="5" t="s">
        <v>5</v>
      </c>
      <c r="DQ384" s="5" t="s">
        <v>4</v>
      </c>
      <c r="DR384" s="5" t="s">
        <v>4</v>
      </c>
      <c r="DS384" s="5" t="s">
        <v>4</v>
      </c>
      <c r="DT384" s="5" t="s">
        <v>4</v>
      </c>
      <c r="DU384" s="5" t="s">
        <v>4</v>
      </c>
      <c r="EW384" s="5" t="s">
        <v>9313</v>
      </c>
    </row>
    <row r="385" spans="1:173" s="5" customFormat="1" ht="18" customHeight="1" x14ac:dyDescent="0.25">
      <c r="A385" s="5" t="s">
        <v>8091</v>
      </c>
      <c r="B385" s="5" t="s">
        <v>8090</v>
      </c>
      <c r="C385" s="21">
        <v>3390001016516</v>
      </c>
      <c r="D385" s="5" t="s">
        <v>8089</v>
      </c>
      <c r="E385" s="5" t="s">
        <v>1042</v>
      </c>
      <c r="F385" s="5" t="s">
        <v>1041</v>
      </c>
      <c r="G385" s="5" t="s">
        <v>1040</v>
      </c>
      <c r="H385" s="5" t="s">
        <v>8088</v>
      </c>
      <c r="I385" s="5" t="s">
        <v>1038</v>
      </c>
      <c r="J385" s="5" t="s">
        <v>8087</v>
      </c>
      <c r="K385" s="5" t="s">
        <v>47</v>
      </c>
      <c r="L385" s="5" t="s">
        <v>8081</v>
      </c>
      <c r="M385" s="5" t="s">
        <v>8086</v>
      </c>
      <c r="O385" s="5" t="s">
        <v>8085</v>
      </c>
      <c r="P385" s="5" t="s">
        <v>8084</v>
      </c>
      <c r="Q385" s="5">
        <v>2021</v>
      </c>
      <c r="R385" s="5">
        <v>7</v>
      </c>
      <c r="S385" s="17">
        <v>44378</v>
      </c>
      <c r="T385" s="18">
        <v>30000000</v>
      </c>
      <c r="U385" s="21">
        <v>3</v>
      </c>
      <c r="V385" s="18"/>
      <c r="W385" s="18"/>
      <c r="X385" s="21"/>
      <c r="Z385" s="5">
        <v>2</v>
      </c>
      <c r="AA385" s="5" t="s">
        <v>18</v>
      </c>
      <c r="AC385" s="5">
        <v>1</v>
      </c>
      <c r="AD385" s="5" t="s">
        <v>76</v>
      </c>
      <c r="AE385" s="5">
        <v>0</v>
      </c>
      <c r="AF385" s="5">
        <v>0</v>
      </c>
      <c r="AG385" s="5">
        <v>0</v>
      </c>
      <c r="AH385" s="5">
        <v>0</v>
      </c>
      <c r="AI385" s="5">
        <v>0</v>
      </c>
      <c r="AJ385" s="5">
        <v>0</v>
      </c>
      <c r="AO385" s="5">
        <v>3</v>
      </c>
      <c r="AP385" s="5" t="s">
        <v>72</v>
      </c>
      <c r="AQ385" s="5">
        <v>2021</v>
      </c>
      <c r="AR385" s="5">
        <v>2022</v>
      </c>
      <c r="AS385" s="5">
        <v>2025</v>
      </c>
      <c r="AT385" s="5">
        <v>2028</v>
      </c>
      <c r="AU385" s="5">
        <v>2</v>
      </c>
      <c r="AV385" s="5" t="s">
        <v>994</v>
      </c>
      <c r="AW385" s="5">
        <v>5</v>
      </c>
      <c r="AX385" s="5" t="s">
        <v>171</v>
      </c>
      <c r="AY385" s="5" t="s">
        <v>898</v>
      </c>
      <c r="AZ385" s="5" t="s">
        <v>8083</v>
      </c>
      <c r="BA385" s="5" t="s">
        <v>8081</v>
      </c>
      <c r="BB385" s="5">
        <v>572405</v>
      </c>
      <c r="BC385" s="5" t="s">
        <v>8082</v>
      </c>
      <c r="BD385" s="5" t="s">
        <v>451</v>
      </c>
      <c r="CC385" s="5" t="s">
        <v>898</v>
      </c>
      <c r="CD385" s="5" t="s">
        <v>8081</v>
      </c>
      <c r="CE385" s="5" t="s">
        <v>8080</v>
      </c>
      <c r="CF385" s="5">
        <v>2021</v>
      </c>
      <c r="CG385" s="5">
        <v>7</v>
      </c>
      <c r="CH385" s="17">
        <v>44378</v>
      </c>
      <c r="CI385" s="5">
        <v>2400000</v>
      </c>
      <c r="CJ385" s="5" t="s">
        <v>8079</v>
      </c>
      <c r="CK385" s="5" t="s">
        <v>8078</v>
      </c>
      <c r="CL385" s="5" t="s">
        <v>8077</v>
      </c>
      <c r="CM385" s="5" t="s">
        <v>8076</v>
      </c>
      <c r="CN385" s="5">
        <v>77.7</v>
      </c>
      <c r="CO385" s="5">
        <v>22.3</v>
      </c>
      <c r="CP385" s="5">
        <v>0</v>
      </c>
      <c r="CQ385" s="5">
        <v>0</v>
      </c>
      <c r="CR385" s="5">
        <v>0</v>
      </c>
      <c r="CS385" s="5">
        <v>0</v>
      </c>
      <c r="CT385" s="5">
        <v>0</v>
      </c>
      <c r="CU385" s="5">
        <v>0</v>
      </c>
      <c r="CV385" s="5">
        <v>0</v>
      </c>
      <c r="CW385" s="5">
        <v>0</v>
      </c>
      <c r="CX385" s="5">
        <v>0</v>
      </c>
      <c r="CY385" s="5">
        <v>0</v>
      </c>
      <c r="CZ385" s="5">
        <v>0</v>
      </c>
      <c r="DA385" s="5">
        <v>0</v>
      </c>
      <c r="DB385" s="5">
        <v>0</v>
      </c>
      <c r="DC385" s="5">
        <v>0</v>
      </c>
      <c r="DD385" s="5">
        <v>0</v>
      </c>
      <c r="DE385" s="5">
        <v>0</v>
      </c>
      <c r="DF385" s="5">
        <v>0</v>
      </c>
      <c r="DH385" s="5" t="s">
        <v>61</v>
      </c>
      <c r="EW385" s="5" t="s">
        <v>35</v>
      </c>
      <c r="EX385" s="5" t="s">
        <v>34</v>
      </c>
      <c r="EY385" s="5" t="s">
        <v>34</v>
      </c>
      <c r="FC385" s="5" t="s">
        <v>34</v>
      </c>
      <c r="FD385" s="5" t="s">
        <v>34</v>
      </c>
      <c r="FI385" s="5" t="s">
        <v>34</v>
      </c>
      <c r="FJ385" s="5" t="s">
        <v>34</v>
      </c>
      <c r="FN385" s="5" t="s">
        <v>34</v>
      </c>
    </row>
    <row r="386" spans="1:173" s="5" customFormat="1" ht="18" customHeight="1" x14ac:dyDescent="0.25">
      <c r="A386" s="5" t="s">
        <v>1045</v>
      </c>
      <c r="B386" s="5" t="s">
        <v>1044</v>
      </c>
      <c r="C386" s="21">
        <v>3390001016540</v>
      </c>
      <c r="D386" s="5" t="s">
        <v>1043</v>
      </c>
      <c r="E386" s="5" t="s">
        <v>1042</v>
      </c>
      <c r="F386" s="5" t="s">
        <v>1041</v>
      </c>
      <c r="G386" s="5" t="s">
        <v>1040</v>
      </c>
      <c r="H386" s="5" t="s">
        <v>1039</v>
      </c>
      <c r="I386" s="5" t="s">
        <v>1038</v>
      </c>
      <c r="J386" s="5" t="s">
        <v>1037</v>
      </c>
      <c r="K386" s="5" t="s">
        <v>47</v>
      </c>
      <c r="L386" s="5" t="s">
        <v>1036</v>
      </c>
      <c r="P386" s="5" t="s">
        <v>1035</v>
      </c>
      <c r="Q386" s="5">
        <v>2021</v>
      </c>
      <c r="R386" s="5">
        <v>7</v>
      </c>
      <c r="S386" s="17">
        <v>44378</v>
      </c>
      <c r="T386" s="18">
        <v>49500000</v>
      </c>
      <c r="U386" s="21">
        <v>3</v>
      </c>
      <c r="V386" s="18"/>
      <c r="W386" s="18"/>
      <c r="X386" s="21"/>
      <c r="Z386" s="5">
        <v>5</v>
      </c>
      <c r="AA386" s="5" t="s">
        <v>554</v>
      </c>
      <c r="AE386" s="5">
        <v>0</v>
      </c>
      <c r="AF386" s="5">
        <v>0</v>
      </c>
      <c r="AG386" s="5">
        <v>2</v>
      </c>
      <c r="AH386" s="5">
        <v>0</v>
      </c>
      <c r="AY386" s="5" t="s">
        <v>898</v>
      </c>
      <c r="BA386" s="5" t="s">
        <v>1034</v>
      </c>
      <c r="BE386" s="5" t="s">
        <v>898</v>
      </c>
      <c r="BG386" s="5" t="s">
        <v>1033</v>
      </c>
      <c r="BK386" s="5" t="s">
        <v>898</v>
      </c>
      <c r="BM386" s="5" t="s">
        <v>1032</v>
      </c>
      <c r="CC386" s="5" t="s">
        <v>1031</v>
      </c>
      <c r="CD386" s="5" t="s">
        <v>1030</v>
      </c>
      <c r="CE386" s="27" t="s">
        <v>1029</v>
      </c>
      <c r="CH386" s="17"/>
      <c r="EW386" s="5" t="s">
        <v>35</v>
      </c>
    </row>
    <row r="387" spans="1:173" s="5" customFormat="1" ht="18" customHeight="1" x14ac:dyDescent="0.25">
      <c r="A387" s="5" t="s">
        <v>7302</v>
      </c>
      <c r="B387" s="5" t="s">
        <v>7301</v>
      </c>
      <c r="C387" s="21">
        <v>3400001013081</v>
      </c>
      <c r="D387" s="5" t="s">
        <v>7300</v>
      </c>
      <c r="E387" s="5" t="s">
        <v>757</v>
      </c>
      <c r="F387" s="5" t="s">
        <v>7299</v>
      </c>
      <c r="G387" s="5" t="s">
        <v>7298</v>
      </c>
      <c r="H387" s="5" t="s">
        <v>7297</v>
      </c>
      <c r="I387" s="5" t="s">
        <v>7296</v>
      </c>
      <c r="J387" s="5" t="s">
        <v>7295</v>
      </c>
      <c r="K387" s="5" t="s">
        <v>47</v>
      </c>
      <c r="L387" s="5" t="s">
        <v>7294</v>
      </c>
      <c r="M387" s="5" t="s">
        <v>7293</v>
      </c>
      <c r="N387" s="5" t="s">
        <v>7293</v>
      </c>
      <c r="O387" s="5" t="s">
        <v>7292</v>
      </c>
      <c r="P387" s="5" t="s">
        <v>7291</v>
      </c>
      <c r="Q387" s="5">
        <v>2016</v>
      </c>
      <c r="R387" s="5">
        <v>2</v>
      </c>
      <c r="S387" s="17">
        <v>42401</v>
      </c>
      <c r="T387" s="18">
        <v>92100000</v>
      </c>
      <c r="U387" s="21"/>
      <c r="V387" s="18"/>
      <c r="W387" s="18"/>
      <c r="X387" s="21"/>
      <c r="Z387" s="5">
        <v>4</v>
      </c>
      <c r="AA387" s="5" t="s">
        <v>668</v>
      </c>
      <c r="AC387" s="5">
        <v>1</v>
      </c>
      <c r="AD387" s="5" t="s">
        <v>76</v>
      </c>
      <c r="AO387" s="5">
        <v>3</v>
      </c>
      <c r="AP387" s="5" t="s">
        <v>72</v>
      </c>
      <c r="AQ387" s="5">
        <v>2021</v>
      </c>
      <c r="AR387" s="5">
        <v>2022</v>
      </c>
      <c r="AS387" s="5">
        <v>2025</v>
      </c>
      <c r="AT387" s="5">
        <v>2027</v>
      </c>
      <c r="AU387" s="5">
        <v>1</v>
      </c>
      <c r="AV387" s="5" t="s">
        <v>71</v>
      </c>
      <c r="AW387" s="5">
        <v>6</v>
      </c>
      <c r="AX387" s="5" t="s">
        <v>354</v>
      </c>
      <c r="AY387" s="5" t="s">
        <v>466</v>
      </c>
      <c r="BE387" s="5" t="s">
        <v>3116</v>
      </c>
      <c r="CC387" s="5" t="s">
        <v>7290</v>
      </c>
      <c r="CD387" s="5" t="s">
        <v>4</v>
      </c>
      <c r="CE387" s="5" t="s">
        <v>7289</v>
      </c>
      <c r="CF387" s="5">
        <v>2022</v>
      </c>
      <c r="CG387" s="5">
        <v>6</v>
      </c>
      <c r="CH387" s="17">
        <v>44713</v>
      </c>
      <c r="CJ387" s="5" t="s">
        <v>7288</v>
      </c>
      <c r="CK387" s="5" t="s">
        <v>7287</v>
      </c>
      <c r="CL387" s="5" t="s">
        <v>7286</v>
      </c>
      <c r="CM387" s="27" t="s">
        <v>7285</v>
      </c>
      <c r="DH387" s="5" t="s">
        <v>61</v>
      </c>
      <c r="DY387" s="5" t="s">
        <v>7284</v>
      </c>
      <c r="EW387" s="5" t="s">
        <v>35</v>
      </c>
      <c r="FD387" s="5" t="s">
        <v>34</v>
      </c>
      <c r="FE387" s="5" t="s">
        <v>34</v>
      </c>
      <c r="FF387" s="5" t="s">
        <v>34</v>
      </c>
      <c r="FI387" s="5" t="s">
        <v>34</v>
      </c>
      <c r="FJ387" s="5" t="s">
        <v>34</v>
      </c>
      <c r="FN387" s="5" t="s">
        <v>34</v>
      </c>
      <c r="FO387" s="5" t="s">
        <v>34</v>
      </c>
      <c r="FP387" s="5" t="s">
        <v>34</v>
      </c>
    </row>
    <row r="388" spans="1:173" s="5" customFormat="1" ht="18" customHeight="1" x14ac:dyDescent="0.25">
      <c r="A388" s="5" t="s">
        <v>760</v>
      </c>
      <c r="B388" s="5" t="s">
        <v>759</v>
      </c>
      <c r="C388" s="21">
        <v>3400001015895</v>
      </c>
      <c r="D388" s="5" t="s">
        <v>758</v>
      </c>
      <c r="E388" s="5" t="s">
        <v>757</v>
      </c>
      <c r="F388" s="5" t="s">
        <v>756</v>
      </c>
      <c r="G388" s="5" t="s">
        <v>755</v>
      </c>
      <c r="H388" s="5" t="s">
        <v>754</v>
      </c>
      <c r="I388" s="5" t="s">
        <v>753</v>
      </c>
      <c r="J388" s="5" t="s">
        <v>752</v>
      </c>
      <c r="K388" s="5" t="s">
        <v>47</v>
      </c>
      <c r="L388" s="5" t="s">
        <v>751</v>
      </c>
      <c r="M388" s="5" t="s">
        <v>750</v>
      </c>
      <c r="N388" s="5" t="s">
        <v>749</v>
      </c>
      <c r="P388" s="5" t="s">
        <v>739</v>
      </c>
      <c r="Q388" s="5">
        <v>2022</v>
      </c>
      <c r="R388" s="5">
        <v>5</v>
      </c>
      <c r="S388" s="17">
        <v>44682</v>
      </c>
      <c r="T388" s="18">
        <v>12500000</v>
      </c>
      <c r="U388" s="21"/>
      <c r="V388" s="18"/>
      <c r="W388" s="18"/>
      <c r="X388" s="21"/>
      <c r="Z388" s="5">
        <v>3</v>
      </c>
      <c r="AA388" s="5" t="s">
        <v>214</v>
      </c>
      <c r="AC388" s="5">
        <v>1</v>
      </c>
      <c r="AD388" s="5" t="s">
        <v>76</v>
      </c>
      <c r="AI388" s="5">
        <v>1</v>
      </c>
      <c r="AJ388" s="5">
        <v>1</v>
      </c>
      <c r="AO388" s="5">
        <v>2</v>
      </c>
      <c r="AP388" s="5" t="s">
        <v>129</v>
      </c>
      <c r="AW388" s="5">
        <v>1</v>
      </c>
      <c r="AX388" s="5" t="s">
        <v>13</v>
      </c>
      <c r="AY388" s="5" t="s">
        <v>748</v>
      </c>
      <c r="AZ388" s="5" t="s">
        <v>747</v>
      </c>
      <c r="BA388" s="5" t="s">
        <v>746</v>
      </c>
      <c r="BB388" s="5">
        <v>10392193</v>
      </c>
      <c r="BC388" s="5" t="s">
        <v>745</v>
      </c>
      <c r="BE388" s="5" t="s">
        <v>67</v>
      </c>
      <c r="BG388" s="5" t="s">
        <v>744</v>
      </c>
      <c r="BH388" s="5">
        <v>80176239</v>
      </c>
      <c r="BI388" s="5" t="s">
        <v>743</v>
      </c>
      <c r="BJ388" s="5" t="s">
        <v>163</v>
      </c>
      <c r="CC388" s="5" t="s">
        <v>742</v>
      </c>
      <c r="CD388" s="5" t="s">
        <v>741</v>
      </c>
      <c r="CE388" s="5" t="s">
        <v>740</v>
      </c>
      <c r="CH388" s="17"/>
      <c r="CK388" s="5" t="s">
        <v>739</v>
      </c>
      <c r="EW388" s="5" t="s">
        <v>35</v>
      </c>
    </row>
    <row r="389" spans="1:173" s="5" customFormat="1" ht="18" customHeight="1" x14ac:dyDescent="0.25">
      <c r="A389" s="5" t="s">
        <v>1493</v>
      </c>
      <c r="B389" s="5" t="s">
        <v>1492</v>
      </c>
      <c r="C389" s="21">
        <v>3450001010264</v>
      </c>
      <c r="D389" s="5" t="s">
        <v>1491</v>
      </c>
      <c r="E389" s="5" t="s">
        <v>104</v>
      </c>
      <c r="F389" s="5" t="s">
        <v>1490</v>
      </c>
      <c r="G389" s="5" t="s">
        <v>1489</v>
      </c>
      <c r="H389" s="5" t="s">
        <v>1488</v>
      </c>
      <c r="I389" s="5" t="s">
        <v>1487</v>
      </c>
      <c r="J389" s="5" t="s">
        <v>1486</v>
      </c>
      <c r="K389" s="5" t="s">
        <v>47</v>
      </c>
      <c r="L389" s="5" t="s">
        <v>1485</v>
      </c>
      <c r="M389" s="5" t="s">
        <v>1484</v>
      </c>
      <c r="N389" s="5" t="s">
        <v>1483</v>
      </c>
      <c r="O389" s="5" t="s">
        <v>1482</v>
      </c>
      <c r="P389" s="5" t="s">
        <v>1481</v>
      </c>
      <c r="Q389" s="5">
        <v>2012</v>
      </c>
      <c r="R389" s="5">
        <v>1</v>
      </c>
      <c r="S389" s="17">
        <v>40909</v>
      </c>
      <c r="T389" s="18">
        <v>60000000</v>
      </c>
      <c r="U389" s="21"/>
      <c r="V389" s="18"/>
      <c r="W389" s="18"/>
      <c r="X389" s="21"/>
      <c r="Z389" s="5">
        <v>2</v>
      </c>
      <c r="AA389" s="5" t="s">
        <v>18</v>
      </c>
      <c r="AC389" s="5">
        <v>2</v>
      </c>
      <c r="AD389" s="5" t="s">
        <v>17</v>
      </c>
      <c r="AE389" s="5">
        <v>3</v>
      </c>
      <c r="AF389" s="5">
        <v>0</v>
      </c>
      <c r="AG389" s="5">
        <v>3</v>
      </c>
      <c r="AH389" s="5">
        <v>2</v>
      </c>
      <c r="AI389" s="5">
        <v>0</v>
      </c>
      <c r="AJ389" s="5">
        <v>0</v>
      </c>
      <c r="AK389" s="5" t="s">
        <v>1480</v>
      </c>
      <c r="AL389" s="22">
        <v>40856</v>
      </c>
      <c r="AM389" s="5" t="s">
        <v>1479</v>
      </c>
      <c r="AN389" s="5" t="s">
        <v>1478</v>
      </c>
      <c r="AW389" s="5">
        <v>6</v>
      </c>
      <c r="AX389" s="5" t="s">
        <v>354</v>
      </c>
      <c r="AY389" s="5" t="s">
        <v>574</v>
      </c>
      <c r="BE389" s="5" t="s">
        <v>1477</v>
      </c>
      <c r="BF389" s="5" t="s">
        <v>1476</v>
      </c>
      <c r="CC389" s="5" t="s">
        <v>1475</v>
      </c>
      <c r="CD389" s="5" t="s">
        <v>4</v>
      </c>
      <c r="CE389" s="5" t="s">
        <v>1474</v>
      </c>
      <c r="CF389" s="5">
        <v>2013</v>
      </c>
      <c r="CG389" s="5">
        <v>10</v>
      </c>
      <c r="CH389" s="17">
        <v>41548</v>
      </c>
      <c r="CI389" s="5">
        <v>80000</v>
      </c>
      <c r="CJ389" s="27" t="s">
        <v>1473</v>
      </c>
      <c r="CK389" s="5" t="s">
        <v>1472</v>
      </c>
      <c r="CL389" s="5" t="s">
        <v>1471</v>
      </c>
      <c r="CM389" s="5" t="s">
        <v>1470</v>
      </c>
      <c r="DW389" s="5" t="s">
        <v>1469</v>
      </c>
      <c r="ED389" s="5" t="s">
        <v>1468</v>
      </c>
      <c r="EW389" s="5" t="s">
        <v>35</v>
      </c>
      <c r="EX389" s="5" t="s">
        <v>34</v>
      </c>
      <c r="EY389" s="5" t="s">
        <v>34</v>
      </c>
      <c r="FD389" s="5" t="s">
        <v>34</v>
      </c>
      <c r="FN389" s="5" t="s">
        <v>34</v>
      </c>
      <c r="FP389" s="5" t="s">
        <v>34</v>
      </c>
    </row>
    <row r="390" spans="1:173" s="5" customFormat="1" ht="18" customHeight="1" x14ac:dyDescent="0.25">
      <c r="A390" s="5" t="s">
        <v>4969</v>
      </c>
      <c r="C390" s="21">
        <v>3490001003339</v>
      </c>
      <c r="D390" s="5" t="s">
        <v>4968</v>
      </c>
      <c r="E390" s="5" t="s">
        <v>4967</v>
      </c>
      <c r="F390" s="5" t="s">
        <v>4966</v>
      </c>
      <c r="G390" s="5" t="s">
        <v>4965</v>
      </c>
      <c r="H390" s="5" t="s">
        <v>4964</v>
      </c>
      <c r="I390" s="5" t="s">
        <v>4963</v>
      </c>
      <c r="J390" s="5" t="s">
        <v>4962</v>
      </c>
      <c r="K390" s="5" t="s">
        <v>47</v>
      </c>
      <c r="L390" s="5" t="s">
        <v>4961</v>
      </c>
      <c r="M390" s="5" t="s">
        <v>4960</v>
      </c>
      <c r="N390" s="5" t="s">
        <v>4959</v>
      </c>
      <c r="O390" s="5" t="s">
        <v>4958</v>
      </c>
      <c r="P390" s="5" t="s">
        <v>4954</v>
      </c>
      <c r="Q390" s="5">
        <v>2003</v>
      </c>
      <c r="R390" s="5">
        <v>5</v>
      </c>
      <c r="S390" s="17">
        <v>37742</v>
      </c>
      <c r="T390" s="18">
        <v>30000000</v>
      </c>
      <c r="U390" s="21"/>
      <c r="V390" s="18"/>
      <c r="W390" s="18"/>
      <c r="X390" s="21"/>
      <c r="Z390" s="5">
        <v>6</v>
      </c>
      <c r="AA390" s="5" t="s">
        <v>77</v>
      </c>
      <c r="AC390" s="5">
        <v>1</v>
      </c>
      <c r="AD390" s="5" t="s">
        <v>76</v>
      </c>
      <c r="AE390" s="5">
        <v>0</v>
      </c>
      <c r="AF390" s="5">
        <v>0</v>
      </c>
      <c r="AG390" s="5">
        <v>0</v>
      </c>
      <c r="AH390" s="5">
        <v>0</v>
      </c>
      <c r="AI390" s="5">
        <v>0</v>
      </c>
      <c r="AJ390" s="5">
        <v>0</v>
      </c>
      <c r="AO390" s="5">
        <v>5</v>
      </c>
      <c r="AP390" s="5" t="s">
        <v>15</v>
      </c>
      <c r="AU390" s="5">
        <v>3</v>
      </c>
      <c r="AV390" s="5" t="s">
        <v>14</v>
      </c>
      <c r="AY390" s="5" t="s">
        <v>4957</v>
      </c>
      <c r="CC390" s="5" t="s">
        <v>4957</v>
      </c>
      <c r="CD390" s="5" t="s">
        <v>4</v>
      </c>
      <c r="CE390" s="5" t="s">
        <v>4956</v>
      </c>
      <c r="CH390" s="17"/>
      <c r="CJ390" s="5" t="s">
        <v>4955</v>
      </c>
      <c r="CK390" s="5" t="s">
        <v>4954</v>
      </c>
      <c r="EW390" s="5" t="s">
        <v>35</v>
      </c>
      <c r="EX390" s="5" t="s">
        <v>34</v>
      </c>
      <c r="FO390" s="5" t="s">
        <v>34</v>
      </c>
    </row>
    <row r="391" spans="1:173" s="5" customFormat="1" ht="18" customHeight="1" x14ac:dyDescent="0.25">
      <c r="A391" s="5" t="s">
        <v>8799</v>
      </c>
      <c r="B391" s="5" t="s">
        <v>8798</v>
      </c>
      <c r="C391" s="21">
        <v>3490001008453</v>
      </c>
      <c r="D391" s="5" t="s">
        <v>8797</v>
      </c>
      <c r="E391" s="5" t="s">
        <v>4967</v>
      </c>
      <c r="F391" s="5" t="s">
        <v>8796</v>
      </c>
      <c r="G391" s="5" t="s">
        <v>8795</v>
      </c>
      <c r="H391" s="5" t="s">
        <v>8794</v>
      </c>
      <c r="I391" s="5" t="s">
        <v>8793</v>
      </c>
      <c r="J391" s="5" t="s">
        <v>8792</v>
      </c>
      <c r="K391" s="5" t="s">
        <v>47</v>
      </c>
      <c r="L391" s="5" t="s">
        <v>8791</v>
      </c>
      <c r="M391" s="5" t="s">
        <v>8790</v>
      </c>
      <c r="N391" s="5" t="s">
        <v>8789</v>
      </c>
      <c r="O391" s="5" t="s">
        <v>8788</v>
      </c>
      <c r="P391" s="5" t="s">
        <v>8787</v>
      </c>
      <c r="Q391" s="5">
        <v>2016</v>
      </c>
      <c r="R391" s="5">
        <v>9</v>
      </c>
      <c r="S391" s="17">
        <v>42614</v>
      </c>
      <c r="T391" s="18">
        <v>4000000</v>
      </c>
      <c r="U391" s="21">
        <v>3</v>
      </c>
      <c r="V391" s="18"/>
      <c r="W391" s="18"/>
      <c r="X391" s="21"/>
      <c r="Z391" s="5">
        <v>2</v>
      </c>
      <c r="AA391" s="5" t="s">
        <v>18</v>
      </c>
      <c r="AC391" s="5">
        <v>2</v>
      </c>
      <c r="AD391" s="5" t="s">
        <v>17</v>
      </c>
      <c r="AE391" s="5">
        <v>2</v>
      </c>
      <c r="AF391" s="5">
        <v>8</v>
      </c>
      <c r="AG391" s="5">
        <v>0</v>
      </c>
      <c r="AH391" s="5">
        <v>2</v>
      </c>
      <c r="AI391" s="5">
        <v>1</v>
      </c>
      <c r="AJ391" s="5">
        <v>0</v>
      </c>
      <c r="AK391" s="5">
        <v>6699002</v>
      </c>
      <c r="AL391" s="22">
        <v>42328</v>
      </c>
      <c r="AM391" s="5" t="s">
        <v>8786</v>
      </c>
      <c r="AN391" s="5" t="s">
        <v>8785</v>
      </c>
      <c r="AO391" s="5">
        <v>4</v>
      </c>
      <c r="AP391" s="5" t="s">
        <v>355</v>
      </c>
      <c r="AQ391" s="5">
        <v>2016</v>
      </c>
      <c r="AR391" s="5">
        <v>2018</v>
      </c>
      <c r="AS391" s="5">
        <v>2021</v>
      </c>
      <c r="AT391" s="5">
        <v>2024</v>
      </c>
      <c r="AW391" s="5">
        <v>5</v>
      </c>
      <c r="AX391" s="5" t="s">
        <v>171</v>
      </c>
      <c r="AY391" s="5" t="s">
        <v>8783</v>
      </c>
      <c r="AZ391" s="5" t="s">
        <v>8784</v>
      </c>
      <c r="BA391" s="5" t="s">
        <v>8782</v>
      </c>
      <c r="BD391" s="5" t="s">
        <v>47</v>
      </c>
      <c r="CC391" s="5" t="s">
        <v>8783</v>
      </c>
      <c r="CD391" s="5" t="s">
        <v>8782</v>
      </c>
      <c r="CE391" s="5" t="s">
        <v>8781</v>
      </c>
      <c r="CF391" s="5">
        <v>2017</v>
      </c>
      <c r="CG391" s="5">
        <v>4</v>
      </c>
      <c r="CH391" s="17">
        <v>42826</v>
      </c>
      <c r="CI391" s="5">
        <v>1500</v>
      </c>
      <c r="CJ391" s="27" t="s">
        <v>8780</v>
      </c>
      <c r="CK391" s="5" t="s">
        <v>8779</v>
      </c>
      <c r="CL391" s="27" t="s">
        <v>8778</v>
      </c>
      <c r="CM391" s="5" t="s">
        <v>8777</v>
      </c>
      <c r="CN391" s="5">
        <v>52</v>
      </c>
      <c r="CO391" s="5">
        <v>0</v>
      </c>
      <c r="CP391" s="5">
        <v>48</v>
      </c>
      <c r="CQ391" s="5">
        <v>0</v>
      </c>
      <c r="CR391" s="5">
        <v>0</v>
      </c>
      <c r="CS391" s="5">
        <v>0</v>
      </c>
      <c r="CT391" s="5">
        <v>0</v>
      </c>
      <c r="CU391" s="5">
        <v>0</v>
      </c>
      <c r="CV391" s="5">
        <v>0</v>
      </c>
      <c r="CW391" s="5">
        <v>0</v>
      </c>
      <c r="CX391" s="5">
        <v>0</v>
      </c>
      <c r="CY391" s="5">
        <v>0</v>
      </c>
      <c r="CZ391" s="5">
        <v>0</v>
      </c>
      <c r="DA391" s="5">
        <v>0</v>
      </c>
      <c r="DB391" s="5">
        <v>0</v>
      </c>
      <c r="DC391" s="5">
        <v>0</v>
      </c>
      <c r="DD391" s="5">
        <v>0</v>
      </c>
      <c r="DE391" s="5">
        <v>0</v>
      </c>
      <c r="DF391" s="5">
        <v>0</v>
      </c>
      <c r="DH391" s="5" t="s">
        <v>61</v>
      </c>
      <c r="EW391" s="5" t="s">
        <v>35</v>
      </c>
      <c r="EX391" s="5" t="s">
        <v>34</v>
      </c>
      <c r="EY391" s="5" t="s">
        <v>34</v>
      </c>
      <c r="EZ391" s="5" t="s">
        <v>34</v>
      </c>
      <c r="FA391" s="5" t="s">
        <v>34</v>
      </c>
      <c r="FC391" s="5" t="s">
        <v>34</v>
      </c>
      <c r="FD391" s="5" t="s">
        <v>34</v>
      </c>
      <c r="FE391" s="5" t="s">
        <v>34</v>
      </c>
      <c r="FF391" s="5" t="s">
        <v>34</v>
      </c>
      <c r="FH391" s="5" t="s">
        <v>34</v>
      </c>
      <c r="FI391" s="5" t="s">
        <v>34</v>
      </c>
      <c r="FJ391" s="5" t="s">
        <v>34</v>
      </c>
      <c r="FK391" s="5" t="s">
        <v>34</v>
      </c>
      <c r="FN391" s="5" t="s">
        <v>34</v>
      </c>
      <c r="FO391" s="5" t="s">
        <v>34</v>
      </c>
      <c r="FP391" s="5" t="s">
        <v>34</v>
      </c>
    </row>
    <row r="392" spans="1:173" s="5" customFormat="1" ht="18" customHeight="1" x14ac:dyDescent="0.25">
      <c r="A392" s="5" t="s">
        <v>2661</v>
      </c>
      <c r="B392" s="5" t="s">
        <v>2660</v>
      </c>
      <c r="C392" s="21">
        <v>3500001006785</v>
      </c>
      <c r="D392" s="5" t="s">
        <v>2659</v>
      </c>
      <c r="E392" s="5" t="s">
        <v>301</v>
      </c>
      <c r="F392" s="5" t="s">
        <v>1187</v>
      </c>
      <c r="G392" s="5" t="s">
        <v>1186</v>
      </c>
      <c r="H392" s="5" t="s">
        <v>2658</v>
      </c>
      <c r="I392" s="5" t="s">
        <v>1184</v>
      </c>
      <c r="J392" s="5" t="s">
        <v>2657</v>
      </c>
      <c r="K392" s="5" t="s">
        <v>47</v>
      </c>
      <c r="L392" s="5" t="s">
        <v>2656</v>
      </c>
      <c r="P392" s="5" t="s">
        <v>2655</v>
      </c>
      <c r="Q392" s="5">
        <v>2007</v>
      </c>
      <c r="R392" s="5">
        <v>6</v>
      </c>
      <c r="S392" s="17">
        <v>39234</v>
      </c>
      <c r="T392" s="18"/>
      <c r="U392" s="21"/>
      <c r="V392" s="18"/>
      <c r="W392" s="18"/>
      <c r="X392" s="21"/>
      <c r="CC392" s="5" t="s">
        <v>4</v>
      </c>
      <c r="CD392" s="5" t="s">
        <v>4</v>
      </c>
      <c r="CH392" s="17"/>
      <c r="EW392" s="5" t="s">
        <v>35</v>
      </c>
    </row>
    <row r="393" spans="1:173" s="5" customFormat="1" ht="18" customHeight="1" x14ac:dyDescent="0.25">
      <c r="A393" s="5" t="s">
        <v>15416</v>
      </c>
      <c r="B393" s="14"/>
      <c r="C393" s="15">
        <v>4010001072505</v>
      </c>
      <c r="D393" s="5" t="s">
        <v>3146</v>
      </c>
      <c r="E393" s="5" t="s">
        <v>140</v>
      </c>
      <c r="F393" s="16" t="s">
        <v>533</v>
      </c>
      <c r="G393" s="5" t="s">
        <v>532</v>
      </c>
      <c r="H393" s="5" t="s">
        <v>15415</v>
      </c>
      <c r="I393" s="5" t="s">
        <v>530</v>
      </c>
      <c r="J393" s="5" t="s">
        <v>15414</v>
      </c>
      <c r="L393" s="5" t="s">
        <v>15413</v>
      </c>
      <c r="M393" s="5" t="s">
        <v>15412</v>
      </c>
      <c r="N393" s="5" t="s">
        <v>15411</v>
      </c>
      <c r="O393" s="5" t="s">
        <v>15410</v>
      </c>
      <c r="P393" s="5" t="s">
        <v>15409</v>
      </c>
      <c r="Q393" s="5">
        <v>2000</v>
      </c>
      <c r="S393" s="20" t="s">
        <v>12783</v>
      </c>
      <c r="T393" s="18">
        <v>16000</v>
      </c>
      <c r="U393" s="21">
        <v>21</v>
      </c>
      <c r="V393" s="19">
        <v>8000000</v>
      </c>
      <c r="W393" s="19"/>
      <c r="AE393" s="5">
        <v>8</v>
      </c>
      <c r="AF393" s="5">
        <v>8</v>
      </c>
      <c r="AG393" s="5">
        <v>4</v>
      </c>
      <c r="AH393" s="5">
        <v>2</v>
      </c>
      <c r="AO393" s="5">
        <v>2</v>
      </c>
      <c r="AP393" s="5" t="s">
        <v>129</v>
      </c>
      <c r="AW393" s="5">
        <v>2</v>
      </c>
      <c r="AX393" s="5" t="s">
        <v>70</v>
      </c>
      <c r="AY393" s="5" t="s">
        <v>1244</v>
      </c>
      <c r="AZ393" s="5" t="s">
        <v>15408</v>
      </c>
      <c r="BA393" s="5" t="s">
        <v>15405</v>
      </c>
      <c r="BB393" s="5" t="s">
        <v>15407</v>
      </c>
      <c r="BC393" s="5" t="s">
        <v>15406</v>
      </c>
      <c r="BH393" s="5" t="s">
        <v>4</v>
      </c>
      <c r="BN393" s="5" t="s">
        <v>4</v>
      </c>
      <c r="BT393" s="5" t="s">
        <v>4</v>
      </c>
      <c r="BZ393" s="5" t="s">
        <v>4</v>
      </c>
      <c r="CC393" s="5" t="s">
        <v>1244</v>
      </c>
      <c r="CD393" s="5" t="s">
        <v>15405</v>
      </c>
      <c r="CE393" s="5" t="s">
        <v>15404</v>
      </c>
      <c r="CH393" s="17"/>
      <c r="CJ393" s="5" t="s">
        <v>15403</v>
      </c>
      <c r="CL393" s="5" t="s">
        <v>15402</v>
      </c>
      <c r="CM393" s="5" t="s">
        <v>15401</v>
      </c>
      <c r="DI393" s="5" t="s">
        <v>7767</v>
      </c>
      <c r="DJ393" s="5" t="s">
        <v>10573</v>
      </c>
      <c r="DK393" s="5" t="s">
        <v>15400</v>
      </c>
      <c r="DL393" s="5" t="s">
        <v>10571</v>
      </c>
      <c r="DM393" s="5" t="s">
        <v>15399</v>
      </c>
      <c r="DQ393" s="5" t="s">
        <v>6901</v>
      </c>
      <c r="DR393" s="5" t="s">
        <v>4</v>
      </c>
      <c r="DS393" s="5" t="s">
        <v>4</v>
      </c>
      <c r="DT393" s="5" t="s">
        <v>4</v>
      </c>
      <c r="DU393" s="5" t="s">
        <v>4</v>
      </c>
      <c r="DV393" s="5" t="s">
        <v>6901</v>
      </c>
      <c r="EG393" s="5" t="s">
        <v>15398</v>
      </c>
      <c r="EH393" s="5">
        <v>21</v>
      </c>
      <c r="EI393" s="5">
        <v>71</v>
      </c>
      <c r="EV393" s="5" t="s">
        <v>15398</v>
      </c>
      <c r="EW393" s="5" t="s">
        <v>9463</v>
      </c>
    </row>
    <row r="394" spans="1:173" s="5" customFormat="1" ht="18" customHeight="1" x14ac:dyDescent="0.25">
      <c r="A394" s="5" t="s">
        <v>2870</v>
      </c>
      <c r="B394" s="5" t="s">
        <v>2869</v>
      </c>
      <c r="C394" s="21">
        <v>4010001145608</v>
      </c>
      <c r="D394" s="5" t="s">
        <v>2868</v>
      </c>
      <c r="E394" s="5" t="s">
        <v>140</v>
      </c>
      <c r="F394" s="5" t="s">
        <v>443</v>
      </c>
      <c r="G394" s="5" t="s">
        <v>235</v>
      </c>
      <c r="H394" s="5" t="s">
        <v>2867</v>
      </c>
      <c r="I394" s="5" t="s">
        <v>233</v>
      </c>
      <c r="J394" s="5" t="s">
        <v>2866</v>
      </c>
      <c r="K394" s="5" t="s">
        <v>47</v>
      </c>
      <c r="L394" s="5" t="s">
        <v>2865</v>
      </c>
      <c r="M394" s="5" t="s">
        <v>2864</v>
      </c>
      <c r="N394" s="5" t="s">
        <v>2863</v>
      </c>
      <c r="O394" s="5" t="s">
        <v>2862</v>
      </c>
      <c r="P394" s="5" t="s">
        <v>2861</v>
      </c>
      <c r="Q394" s="5">
        <v>2006</v>
      </c>
      <c r="R394" s="5">
        <v>5</v>
      </c>
      <c r="S394" s="17">
        <v>38838</v>
      </c>
      <c r="T394" s="18">
        <v>10000000</v>
      </c>
      <c r="U394" s="21">
        <v>3</v>
      </c>
      <c r="V394" s="18">
        <v>43724000</v>
      </c>
      <c r="W394" s="18">
        <v>193000</v>
      </c>
      <c r="X394" s="21"/>
      <c r="Z394" s="5">
        <v>10</v>
      </c>
      <c r="AA394" s="5" t="s">
        <v>313</v>
      </c>
      <c r="AB394" s="5" t="s">
        <v>2860</v>
      </c>
      <c r="AC394" s="5">
        <v>4</v>
      </c>
      <c r="AD394" s="5" t="s">
        <v>311</v>
      </c>
      <c r="AE394" s="5">
        <v>2</v>
      </c>
      <c r="AF394" s="5">
        <v>1</v>
      </c>
      <c r="AG394" s="5">
        <v>2</v>
      </c>
      <c r="AH394" s="5">
        <v>1</v>
      </c>
      <c r="AI394" s="5">
        <v>2</v>
      </c>
      <c r="AJ394" s="5">
        <v>0</v>
      </c>
      <c r="AK394" s="5">
        <v>1</v>
      </c>
      <c r="AL394" s="22">
        <v>38883</v>
      </c>
      <c r="AM394" s="5" t="s">
        <v>2859</v>
      </c>
      <c r="AN394" s="5" t="s">
        <v>2858</v>
      </c>
      <c r="AO394" s="5">
        <v>5</v>
      </c>
      <c r="AP394" s="5" t="s">
        <v>15</v>
      </c>
      <c r="AQ394" s="5">
        <v>2006</v>
      </c>
      <c r="AR394" s="5">
        <v>2007</v>
      </c>
      <c r="AS394" s="5">
        <v>2009</v>
      </c>
      <c r="AT394" s="5">
        <v>2010</v>
      </c>
      <c r="AU394" s="5">
        <v>3</v>
      </c>
      <c r="AV394" s="5" t="s">
        <v>14</v>
      </c>
      <c r="AW394" s="5">
        <v>6</v>
      </c>
      <c r="AX394" s="5" t="s">
        <v>354</v>
      </c>
      <c r="AY394" s="5" t="s">
        <v>1244</v>
      </c>
      <c r="AZ394" s="5" t="s">
        <v>833</v>
      </c>
      <c r="BA394" s="5" t="s">
        <v>2602</v>
      </c>
      <c r="BB394" s="5">
        <v>0</v>
      </c>
      <c r="BC394" s="5">
        <v>0</v>
      </c>
      <c r="BD394" s="5" t="s">
        <v>98</v>
      </c>
      <c r="CC394" s="5" t="s">
        <v>1244</v>
      </c>
      <c r="CD394" s="5" t="s">
        <v>2602</v>
      </c>
      <c r="CE394" s="27" t="s">
        <v>2857</v>
      </c>
      <c r="CF394" s="5">
        <v>2006</v>
      </c>
      <c r="CG394" s="5">
        <v>5</v>
      </c>
      <c r="CH394" s="17">
        <v>38838</v>
      </c>
      <c r="CI394" s="5">
        <v>15000</v>
      </c>
      <c r="CJ394" s="5" t="s">
        <v>2854</v>
      </c>
      <c r="CK394" s="5" t="s">
        <v>2856</v>
      </c>
      <c r="CL394" s="27" t="s">
        <v>2855</v>
      </c>
      <c r="CM394" s="5" t="s">
        <v>2854</v>
      </c>
      <c r="CN394" s="5">
        <v>11.5</v>
      </c>
      <c r="CO394" s="5">
        <v>57.7</v>
      </c>
      <c r="CP394" s="5">
        <v>30.7</v>
      </c>
      <c r="CQ394" s="5">
        <v>0</v>
      </c>
      <c r="CR394" s="5">
        <v>0</v>
      </c>
      <c r="CS394" s="5">
        <v>0</v>
      </c>
      <c r="CT394" s="5">
        <v>0</v>
      </c>
      <c r="CU394" s="5">
        <v>0</v>
      </c>
      <c r="CV394" s="5">
        <v>0</v>
      </c>
      <c r="CW394" s="5">
        <v>0</v>
      </c>
      <c r="CX394" s="5">
        <v>0</v>
      </c>
      <c r="CY394" s="5">
        <v>0</v>
      </c>
      <c r="CZ394" s="5">
        <v>0</v>
      </c>
      <c r="DA394" s="5">
        <v>0</v>
      </c>
      <c r="DB394" s="5">
        <v>0</v>
      </c>
      <c r="DC394" s="5">
        <v>0</v>
      </c>
      <c r="DD394" s="5">
        <v>0</v>
      </c>
      <c r="DE394" s="5">
        <v>0</v>
      </c>
      <c r="DF394" s="5">
        <v>0</v>
      </c>
      <c r="DH394" s="5" t="s">
        <v>2853</v>
      </c>
      <c r="EW394" s="5" t="s">
        <v>35</v>
      </c>
      <c r="FO394" s="5" t="s">
        <v>34</v>
      </c>
    </row>
    <row r="395" spans="1:173" s="5" customFormat="1" ht="18" customHeight="1" x14ac:dyDescent="0.25">
      <c r="A395" s="5" t="s">
        <v>15397</v>
      </c>
      <c r="B395" s="14"/>
      <c r="C395" s="15">
        <v>4010001157297</v>
      </c>
      <c r="D395" s="5" t="s">
        <v>12560</v>
      </c>
      <c r="E395" s="5" t="s">
        <v>140</v>
      </c>
      <c r="F395" s="16" t="s">
        <v>5649</v>
      </c>
      <c r="G395" s="5" t="s">
        <v>5648</v>
      </c>
      <c r="H395" s="5" t="s">
        <v>15396</v>
      </c>
      <c r="I395" s="5" t="s">
        <v>5646</v>
      </c>
      <c r="J395" s="5" t="s">
        <v>15395</v>
      </c>
      <c r="L395" s="5" t="s">
        <v>15394</v>
      </c>
      <c r="P395" s="5" t="s">
        <v>15393</v>
      </c>
      <c r="Q395" s="5">
        <v>2013</v>
      </c>
      <c r="S395" s="20" t="s">
        <v>15069</v>
      </c>
      <c r="T395" s="18">
        <v>423500</v>
      </c>
      <c r="U395" s="21">
        <v>12</v>
      </c>
      <c r="V395" s="19">
        <v>1467474</v>
      </c>
      <c r="W395" s="19">
        <v>-29199921</v>
      </c>
      <c r="AC395" s="5">
        <v>4</v>
      </c>
      <c r="AD395" s="5" t="s">
        <v>311</v>
      </c>
      <c r="AO395" s="5">
        <v>3</v>
      </c>
      <c r="AP395" s="5" t="s">
        <v>72</v>
      </c>
      <c r="AW395" s="5">
        <v>1</v>
      </c>
      <c r="AX395" s="5" t="s">
        <v>13</v>
      </c>
      <c r="AY395" s="5" t="s">
        <v>213</v>
      </c>
      <c r="AZ395" s="5" t="s">
        <v>3747</v>
      </c>
      <c r="BA395" s="5" t="s">
        <v>15392</v>
      </c>
      <c r="BB395" s="5" t="s">
        <v>4</v>
      </c>
      <c r="BH395" s="5" t="s">
        <v>4</v>
      </c>
      <c r="BN395" s="5" t="s">
        <v>4</v>
      </c>
      <c r="BT395" s="5" t="s">
        <v>4</v>
      </c>
      <c r="BZ395" s="5" t="s">
        <v>4</v>
      </c>
      <c r="CC395" s="5" t="s">
        <v>213</v>
      </c>
      <c r="CD395" s="5" t="s">
        <v>15392</v>
      </c>
      <c r="CE395" s="5" t="s">
        <v>15391</v>
      </c>
      <c r="CH395" s="17"/>
      <c r="CI395" s="5" t="s">
        <v>15390</v>
      </c>
      <c r="CJ395" s="5" t="s">
        <v>15389</v>
      </c>
      <c r="CL395" s="5" t="s">
        <v>15388</v>
      </c>
      <c r="CM395" s="5" t="s">
        <v>15387</v>
      </c>
      <c r="DI395" s="5" t="s">
        <v>7767</v>
      </c>
      <c r="DJ395" s="5" t="s">
        <v>12413</v>
      </c>
      <c r="DK395" s="5" t="s">
        <v>15386</v>
      </c>
      <c r="DL395" s="5" t="s">
        <v>12411</v>
      </c>
      <c r="DM395" s="5" t="s">
        <v>15385</v>
      </c>
      <c r="DQ395" s="5" t="s">
        <v>762</v>
      </c>
      <c r="DR395" s="5" t="s">
        <v>4</v>
      </c>
      <c r="DS395" s="5" t="s">
        <v>4</v>
      </c>
      <c r="DT395" s="5" t="s">
        <v>4</v>
      </c>
      <c r="DU395" s="5" t="s">
        <v>4</v>
      </c>
      <c r="DV395" s="5" t="s">
        <v>762</v>
      </c>
      <c r="EW395" s="5" t="s">
        <v>9463</v>
      </c>
    </row>
    <row r="396" spans="1:173" s="5" customFormat="1" ht="18" customHeight="1" x14ac:dyDescent="0.25">
      <c r="A396" s="5" t="s">
        <v>2739</v>
      </c>
      <c r="B396" s="5" t="s">
        <v>2738</v>
      </c>
      <c r="C396" s="21">
        <v>4010001175745</v>
      </c>
      <c r="D396" s="5" t="s">
        <v>222</v>
      </c>
      <c r="E396" s="5" t="s">
        <v>140</v>
      </c>
      <c r="F396" s="5" t="s">
        <v>179</v>
      </c>
      <c r="G396" s="5" t="s">
        <v>178</v>
      </c>
      <c r="H396" s="5" t="s">
        <v>2737</v>
      </c>
      <c r="I396" s="5" t="s">
        <v>176</v>
      </c>
      <c r="J396" s="5" t="s">
        <v>2736</v>
      </c>
      <c r="K396" s="5" t="s">
        <v>47</v>
      </c>
      <c r="L396" s="5" t="s">
        <v>2733</v>
      </c>
      <c r="M396" s="5" t="s">
        <v>2735</v>
      </c>
      <c r="O396" s="5" t="s">
        <v>2734</v>
      </c>
      <c r="Q396" s="5">
        <v>2016</v>
      </c>
      <c r="R396" s="5">
        <v>5</v>
      </c>
      <c r="S396" s="17">
        <v>42491</v>
      </c>
      <c r="T396" s="18">
        <v>3520000</v>
      </c>
      <c r="U396" s="21">
        <v>10</v>
      </c>
      <c r="V396" s="18"/>
      <c r="W396" s="18"/>
      <c r="X396" s="21"/>
      <c r="Z396" s="5">
        <v>9</v>
      </c>
      <c r="AA396" s="5" t="s">
        <v>380</v>
      </c>
      <c r="AC396" s="5">
        <v>4</v>
      </c>
      <c r="AD396" s="5" t="s">
        <v>311</v>
      </c>
      <c r="AE396" s="5">
        <v>0</v>
      </c>
      <c r="AF396" s="5">
        <v>0</v>
      </c>
      <c r="AG396" s="5">
        <v>0</v>
      </c>
      <c r="AH396" s="5">
        <v>0</v>
      </c>
      <c r="AI396" s="5">
        <v>0</v>
      </c>
      <c r="AJ396" s="5">
        <v>0</v>
      </c>
      <c r="AO396" s="5">
        <v>5</v>
      </c>
      <c r="AP396" s="5" t="s">
        <v>15</v>
      </c>
      <c r="AQ396" s="5">
        <v>2016</v>
      </c>
      <c r="AR396" s="5">
        <v>2018</v>
      </c>
      <c r="AS396" s="5">
        <v>2020</v>
      </c>
      <c r="AT396" s="5">
        <v>2023</v>
      </c>
      <c r="AU396" s="5">
        <v>1</v>
      </c>
      <c r="AV396" s="5" t="s">
        <v>71</v>
      </c>
      <c r="AW396" s="5">
        <v>5</v>
      </c>
      <c r="AX396" s="5" t="s">
        <v>171</v>
      </c>
      <c r="AY396" s="5" t="s">
        <v>186</v>
      </c>
      <c r="AZ396" s="5" t="s">
        <v>989</v>
      </c>
      <c r="BA396" s="5" t="s">
        <v>2733</v>
      </c>
      <c r="BD396" s="5" t="s">
        <v>2732</v>
      </c>
      <c r="BE396" s="5" t="s">
        <v>2731</v>
      </c>
      <c r="BF396" s="5" t="s">
        <v>2730</v>
      </c>
      <c r="BG396" s="5" t="s">
        <v>2729</v>
      </c>
      <c r="BI396" s="5" t="s">
        <v>2728</v>
      </c>
      <c r="BJ396" s="5" t="s">
        <v>1318</v>
      </c>
      <c r="CC396" s="5" t="s">
        <v>2727</v>
      </c>
      <c r="CD396" s="5" t="s">
        <v>2726</v>
      </c>
      <c r="CE396" s="5" t="s">
        <v>2725</v>
      </c>
      <c r="CF396" s="5">
        <v>2021</v>
      </c>
      <c r="CG396" s="5">
        <v>5</v>
      </c>
      <c r="CH396" s="17">
        <v>44317</v>
      </c>
      <c r="CI396" s="5">
        <v>240000</v>
      </c>
      <c r="CK396" s="5" t="s">
        <v>2724</v>
      </c>
      <c r="CN396" s="5">
        <v>96</v>
      </c>
      <c r="CO396" s="5">
        <v>0</v>
      </c>
      <c r="CP396" s="5">
        <v>4</v>
      </c>
      <c r="CQ396" s="5">
        <v>0</v>
      </c>
      <c r="CR396" s="5">
        <v>0</v>
      </c>
      <c r="CS396" s="5">
        <v>0</v>
      </c>
      <c r="CT396" s="5">
        <v>0</v>
      </c>
      <c r="CU396" s="5">
        <v>0</v>
      </c>
      <c r="CV396" s="5">
        <v>0</v>
      </c>
      <c r="CW396" s="5">
        <v>0</v>
      </c>
      <c r="CX396" s="5">
        <v>0</v>
      </c>
      <c r="CY396" s="5">
        <v>0</v>
      </c>
      <c r="CZ396" s="5">
        <v>0</v>
      </c>
      <c r="DA396" s="5">
        <v>0</v>
      </c>
      <c r="DB396" s="5">
        <v>0</v>
      </c>
      <c r="DC396" s="5">
        <v>0</v>
      </c>
      <c r="DD396" s="5">
        <v>0</v>
      </c>
      <c r="DE396" s="5">
        <v>0</v>
      </c>
      <c r="DF396" s="5">
        <v>0</v>
      </c>
      <c r="DH396" s="5" t="s">
        <v>2723</v>
      </c>
      <c r="EW396" s="5" t="s">
        <v>35</v>
      </c>
      <c r="FN396" s="5" t="s">
        <v>34</v>
      </c>
      <c r="FP396" s="5" t="s">
        <v>34</v>
      </c>
    </row>
    <row r="397" spans="1:173" s="5" customFormat="1" ht="18" customHeight="1" x14ac:dyDescent="0.25">
      <c r="A397" s="5" t="s">
        <v>15384</v>
      </c>
      <c r="B397" s="5" t="s">
        <v>15383</v>
      </c>
      <c r="C397" s="23">
        <v>4010001187063</v>
      </c>
      <c r="D397" s="5" t="s">
        <v>1629</v>
      </c>
      <c r="E397" s="5" t="s">
        <v>140</v>
      </c>
      <c r="F397" s="5" t="s">
        <v>11321</v>
      </c>
      <c r="G397" s="25" t="s">
        <v>522</v>
      </c>
      <c r="H397" s="16" t="s">
        <v>15382</v>
      </c>
      <c r="I397" s="5" t="s">
        <v>520</v>
      </c>
      <c r="J397" s="5" t="s">
        <v>15381</v>
      </c>
      <c r="K397" s="5" t="s">
        <v>98</v>
      </c>
      <c r="L397" s="5" t="s">
        <v>15380</v>
      </c>
      <c r="M397" s="5" t="s">
        <v>15379</v>
      </c>
      <c r="N397" s="5" t="s">
        <v>15378</v>
      </c>
      <c r="O397" s="5" t="s">
        <v>15377</v>
      </c>
      <c r="P397" s="5" t="s">
        <v>15376</v>
      </c>
      <c r="Q397" s="5">
        <v>2017</v>
      </c>
      <c r="R397" s="5">
        <v>10</v>
      </c>
      <c r="S397" s="17">
        <v>43009</v>
      </c>
      <c r="T397" s="18">
        <v>50000000</v>
      </c>
      <c r="U397" s="21">
        <v>37</v>
      </c>
      <c r="V397" s="19"/>
      <c r="W397" s="19"/>
      <c r="Z397" s="5">
        <v>6</v>
      </c>
      <c r="AA397" s="5" t="s">
        <v>77</v>
      </c>
      <c r="AC397" s="5">
        <v>4</v>
      </c>
      <c r="AD397" s="5" t="s">
        <v>311</v>
      </c>
      <c r="AO397" s="5">
        <v>4</v>
      </c>
      <c r="AP397" s="5" t="s">
        <v>355</v>
      </c>
      <c r="AU397" s="5">
        <v>1</v>
      </c>
      <c r="AV397" s="5" t="s">
        <v>10764</v>
      </c>
      <c r="AW397" s="5">
        <v>1</v>
      </c>
      <c r="AX397" s="5" t="s">
        <v>13</v>
      </c>
      <c r="AY397" s="5" t="s">
        <v>213</v>
      </c>
      <c r="AZ397" s="5" t="s">
        <v>15375</v>
      </c>
      <c r="CC397" s="5" t="s">
        <v>213</v>
      </c>
      <c r="CE397" s="5" t="s">
        <v>15374</v>
      </c>
      <c r="CH397" s="17"/>
      <c r="CJ397" s="5" t="s">
        <v>15373</v>
      </c>
      <c r="CK397" s="5" t="s">
        <v>15371</v>
      </c>
      <c r="CM397" s="5" t="s">
        <v>15372</v>
      </c>
      <c r="EC397" s="5" t="s">
        <v>15371</v>
      </c>
      <c r="ED397" s="5" t="s">
        <v>15370</v>
      </c>
      <c r="EW397" s="5" t="s">
        <v>9441</v>
      </c>
      <c r="FC397" s="5" t="s">
        <v>4</v>
      </c>
      <c r="FD397" s="5" t="s">
        <v>34</v>
      </c>
      <c r="FE397" s="5" t="s">
        <v>34</v>
      </c>
      <c r="FF397" s="5" t="s">
        <v>4</v>
      </c>
      <c r="FG397" s="5" t="s">
        <v>4</v>
      </c>
      <c r="FH397" s="5" t="s">
        <v>4</v>
      </c>
      <c r="FI397" s="5" t="s">
        <v>4</v>
      </c>
      <c r="FJ397" s="5" t="s">
        <v>4</v>
      </c>
      <c r="FK397" s="5" t="s">
        <v>4</v>
      </c>
      <c r="FL397" s="5" t="s">
        <v>4</v>
      </c>
      <c r="FM397" s="5" t="s">
        <v>4</v>
      </c>
      <c r="FN397" s="5" t="s">
        <v>34</v>
      </c>
      <c r="FO397" s="5" t="s">
        <v>34</v>
      </c>
      <c r="FP397" s="5" t="s">
        <v>4</v>
      </c>
      <c r="FQ397" s="5" t="s">
        <v>4</v>
      </c>
    </row>
    <row r="398" spans="1:173" s="5" customFormat="1" ht="18" customHeight="1" x14ac:dyDescent="0.25">
      <c r="A398" s="5" t="s">
        <v>1252</v>
      </c>
      <c r="B398" s="5" t="s">
        <v>1251</v>
      </c>
      <c r="C398" s="21">
        <v>4010001190199</v>
      </c>
      <c r="D398" s="5" t="s">
        <v>1250</v>
      </c>
      <c r="E398" s="5" t="s">
        <v>140</v>
      </c>
      <c r="F398" s="5" t="s">
        <v>523</v>
      </c>
      <c r="G398" s="5" t="s">
        <v>522</v>
      </c>
      <c r="H398" s="5" t="s">
        <v>1249</v>
      </c>
      <c r="I398" s="5" t="s">
        <v>520</v>
      </c>
      <c r="J398" s="5" t="s">
        <v>1248</v>
      </c>
      <c r="K398" s="5" t="s">
        <v>824</v>
      </c>
      <c r="L398" s="5" t="s">
        <v>1247</v>
      </c>
      <c r="O398" s="5" t="s">
        <v>1246</v>
      </c>
      <c r="P398" s="5" t="s">
        <v>1245</v>
      </c>
      <c r="Q398" s="5">
        <v>2018</v>
      </c>
      <c r="R398" s="5">
        <v>3</v>
      </c>
      <c r="S398" s="17">
        <v>43160</v>
      </c>
      <c r="T398" s="18"/>
      <c r="U398" s="21"/>
      <c r="V398" s="18"/>
      <c r="W398" s="18"/>
      <c r="X398" s="21"/>
      <c r="Z398" s="5">
        <v>2</v>
      </c>
      <c r="AA398" s="5" t="s">
        <v>18</v>
      </c>
      <c r="AC398" s="5">
        <v>2</v>
      </c>
      <c r="AD398" s="5" t="s">
        <v>17</v>
      </c>
      <c r="AY398" s="5" t="s">
        <v>1244</v>
      </c>
      <c r="CC398" s="5" t="s">
        <v>1244</v>
      </c>
      <c r="CD398" s="5" t="s">
        <v>4</v>
      </c>
      <c r="CE398" s="5" t="s">
        <v>1243</v>
      </c>
      <c r="CF398" s="5">
        <v>2020</v>
      </c>
      <c r="CG398" s="5">
        <v>1</v>
      </c>
      <c r="CH398" s="17">
        <v>43831</v>
      </c>
      <c r="CI398" s="5">
        <v>500000</v>
      </c>
      <c r="CJ398" s="5" t="s">
        <v>1242</v>
      </c>
      <c r="CK398" s="5" t="s">
        <v>1241</v>
      </c>
      <c r="CL398" s="27" t="s">
        <v>1240</v>
      </c>
      <c r="CM398" s="27" t="s">
        <v>1239</v>
      </c>
      <c r="DH398" s="5" t="s">
        <v>1238</v>
      </c>
      <c r="ED398" s="5" t="s">
        <v>1237</v>
      </c>
      <c r="EW398" s="5" t="s">
        <v>35</v>
      </c>
      <c r="EX398" s="5" t="s">
        <v>34</v>
      </c>
      <c r="EY398" s="5" t="s">
        <v>34</v>
      </c>
      <c r="FA398" s="5" t="s">
        <v>34</v>
      </c>
      <c r="FK398" s="5" t="s">
        <v>34</v>
      </c>
      <c r="FN398" s="5" t="s">
        <v>34</v>
      </c>
      <c r="FO398" s="5" t="s">
        <v>34</v>
      </c>
    </row>
    <row r="399" spans="1:173" s="5" customFormat="1" ht="18" customHeight="1" x14ac:dyDescent="0.25">
      <c r="A399" s="5" t="s">
        <v>1941</v>
      </c>
      <c r="B399" s="5" t="s">
        <v>1940</v>
      </c>
      <c r="C399" s="21">
        <v>4010001208868</v>
      </c>
      <c r="D399" s="5" t="s">
        <v>1939</v>
      </c>
      <c r="E399" s="5" t="s">
        <v>140</v>
      </c>
      <c r="F399" s="5" t="s">
        <v>533</v>
      </c>
      <c r="G399" s="5" t="s">
        <v>532</v>
      </c>
      <c r="H399" s="5" t="s">
        <v>1938</v>
      </c>
      <c r="I399" s="5" t="s">
        <v>530</v>
      </c>
      <c r="J399" s="5" t="s">
        <v>1937</v>
      </c>
      <c r="K399" s="5" t="s">
        <v>98</v>
      </c>
      <c r="L399" s="5" t="s">
        <v>1936</v>
      </c>
      <c r="M399" s="5" t="s">
        <v>1935</v>
      </c>
      <c r="O399" s="5" t="s">
        <v>1934</v>
      </c>
      <c r="P399" s="5" t="s">
        <v>1933</v>
      </c>
      <c r="Q399" s="5">
        <v>2020</v>
      </c>
      <c r="R399" s="5">
        <v>4</v>
      </c>
      <c r="S399" s="17">
        <v>43922</v>
      </c>
      <c r="T399" s="18">
        <v>414962500</v>
      </c>
      <c r="U399" s="21">
        <v>7</v>
      </c>
      <c r="V399" s="18"/>
      <c r="W399" s="18"/>
      <c r="X399" s="21"/>
      <c r="Z399" s="5">
        <v>3</v>
      </c>
      <c r="AA399" s="5" t="s">
        <v>214</v>
      </c>
      <c r="AC399" s="5">
        <v>1</v>
      </c>
      <c r="AD399" s="5" t="s">
        <v>76</v>
      </c>
      <c r="AE399" s="5">
        <v>7</v>
      </c>
      <c r="AF399" s="5">
        <v>6</v>
      </c>
      <c r="AG399" s="5">
        <v>6</v>
      </c>
      <c r="AH399" s="5">
        <v>10</v>
      </c>
      <c r="AI399" s="5">
        <v>0</v>
      </c>
      <c r="AJ399" s="5">
        <v>0</v>
      </c>
      <c r="AO399" s="5">
        <v>1</v>
      </c>
      <c r="AP399" s="5" t="s">
        <v>172</v>
      </c>
      <c r="AW399" s="5">
        <v>1</v>
      </c>
      <c r="AX399" s="5" t="s">
        <v>13</v>
      </c>
      <c r="AY399" s="5" t="s">
        <v>1932</v>
      </c>
      <c r="AZ399" s="5" t="s">
        <v>1931</v>
      </c>
      <c r="BA399" s="5" t="s">
        <v>1927</v>
      </c>
      <c r="BB399" s="5">
        <v>235681</v>
      </c>
      <c r="BC399" s="5" t="s">
        <v>1930</v>
      </c>
      <c r="BD399" s="5" t="s">
        <v>1929</v>
      </c>
      <c r="BE399" s="5" t="s">
        <v>67</v>
      </c>
      <c r="BF399" s="5" t="s">
        <v>833</v>
      </c>
      <c r="CC399" s="5" t="s">
        <v>1928</v>
      </c>
      <c r="CD399" s="5" t="s">
        <v>1927</v>
      </c>
      <c r="CE399" s="5" t="s">
        <v>1926</v>
      </c>
      <c r="CH399" s="17"/>
      <c r="CJ399" s="5" t="s">
        <v>1925</v>
      </c>
      <c r="CL399" s="5" t="s">
        <v>1924</v>
      </c>
      <c r="CM399" s="5" t="s">
        <v>1923</v>
      </c>
      <c r="CN399" s="5">
        <v>17.399999999999999</v>
      </c>
      <c r="CO399" s="5">
        <v>0</v>
      </c>
      <c r="CP399" s="5">
        <v>4.5999999999999996</v>
      </c>
      <c r="CQ399" s="5">
        <v>0</v>
      </c>
      <c r="CR399" s="5">
        <v>0</v>
      </c>
      <c r="CS399" s="5">
        <v>6.6</v>
      </c>
      <c r="CT399" s="5">
        <v>61.9</v>
      </c>
      <c r="CU399" s="5">
        <v>3.5</v>
      </c>
      <c r="CV399" s="5">
        <v>0</v>
      </c>
      <c r="CW399" s="5">
        <v>0</v>
      </c>
      <c r="CX399" s="5">
        <v>0</v>
      </c>
      <c r="CY399" s="5">
        <v>0</v>
      </c>
      <c r="CZ399" s="5">
        <v>0</v>
      </c>
      <c r="DA399" s="5">
        <v>0</v>
      </c>
      <c r="DB399" s="5">
        <v>5.9</v>
      </c>
      <c r="DC399" s="5">
        <v>0</v>
      </c>
      <c r="DD399" s="5">
        <v>0</v>
      </c>
      <c r="DE399" s="5">
        <v>0</v>
      </c>
      <c r="DF399" s="5">
        <v>0</v>
      </c>
      <c r="DH399" s="5" t="s">
        <v>1922</v>
      </c>
      <c r="EW399" s="5" t="s">
        <v>35</v>
      </c>
    </row>
    <row r="400" spans="1:173" s="5" customFormat="1" ht="18" customHeight="1" x14ac:dyDescent="0.25">
      <c r="A400" s="5" t="s">
        <v>8451</v>
      </c>
      <c r="B400" s="5" t="s">
        <v>8450</v>
      </c>
      <c r="C400" s="21">
        <v>4010001209726</v>
      </c>
      <c r="D400" s="5" t="s">
        <v>222</v>
      </c>
      <c r="E400" s="5" t="s">
        <v>140</v>
      </c>
      <c r="F400" s="5" t="s">
        <v>179</v>
      </c>
      <c r="G400" s="5" t="s">
        <v>178</v>
      </c>
      <c r="H400" s="5" t="s">
        <v>8449</v>
      </c>
      <c r="I400" s="5" t="s">
        <v>176</v>
      </c>
      <c r="J400" s="5" t="s">
        <v>8448</v>
      </c>
      <c r="K400" s="5" t="s">
        <v>47</v>
      </c>
      <c r="L400" s="5" t="s">
        <v>8447</v>
      </c>
      <c r="M400" s="5" t="s">
        <v>8446</v>
      </c>
      <c r="N400" s="5" t="s">
        <v>8445</v>
      </c>
      <c r="O400" s="5" t="s">
        <v>8444</v>
      </c>
      <c r="P400" s="5" t="s">
        <v>8443</v>
      </c>
      <c r="Q400" s="5">
        <v>2020</v>
      </c>
      <c r="R400" s="5">
        <v>5</v>
      </c>
      <c r="S400" s="17">
        <v>43952</v>
      </c>
      <c r="T400" s="18">
        <v>3000000</v>
      </c>
      <c r="U400" s="21">
        <v>7</v>
      </c>
      <c r="V400" s="18"/>
      <c r="W400" s="18"/>
      <c r="X400" s="21"/>
      <c r="Z400" s="5">
        <v>6</v>
      </c>
      <c r="AA400" s="5" t="s">
        <v>77</v>
      </c>
      <c r="AC400" s="5">
        <v>3</v>
      </c>
      <c r="AD400" s="5" t="s">
        <v>266</v>
      </c>
      <c r="AE400" s="5">
        <v>1</v>
      </c>
      <c r="AF400" s="5">
        <v>3</v>
      </c>
      <c r="AG400" s="5">
        <v>7</v>
      </c>
      <c r="AH400" s="5">
        <v>1</v>
      </c>
      <c r="AI400" s="5">
        <v>2</v>
      </c>
      <c r="AJ400" s="5">
        <v>0</v>
      </c>
      <c r="AK400" s="5" t="s">
        <v>8442</v>
      </c>
      <c r="AL400" s="22">
        <v>43404</v>
      </c>
      <c r="AM400" s="5" t="s">
        <v>8441</v>
      </c>
      <c r="AN400" s="5" t="s">
        <v>8440</v>
      </c>
      <c r="AO400" s="5">
        <v>2</v>
      </c>
      <c r="AP400" s="5" t="s">
        <v>129</v>
      </c>
      <c r="AQ400" s="5">
        <v>2024</v>
      </c>
      <c r="AR400" s="5">
        <v>2025</v>
      </c>
      <c r="AS400" s="5">
        <v>2025</v>
      </c>
      <c r="AT400" s="5">
        <v>2026</v>
      </c>
      <c r="AU400" s="5">
        <v>1</v>
      </c>
      <c r="AV400" s="5" t="s">
        <v>71</v>
      </c>
      <c r="AW400" s="5">
        <v>1</v>
      </c>
      <c r="AX400" s="5" t="s">
        <v>13</v>
      </c>
      <c r="AY400" s="5" t="s">
        <v>213</v>
      </c>
      <c r="AZ400" s="5" t="s">
        <v>8439</v>
      </c>
      <c r="BA400" s="5" t="s">
        <v>8437</v>
      </c>
      <c r="BB400" s="5">
        <v>70156090</v>
      </c>
      <c r="BC400" s="5" t="s">
        <v>8438</v>
      </c>
      <c r="BD400" s="5" t="s">
        <v>5403</v>
      </c>
      <c r="CC400" s="5" t="s">
        <v>213</v>
      </c>
      <c r="CD400" s="5" t="s">
        <v>8437</v>
      </c>
      <c r="CE400" s="5" t="s">
        <v>8436</v>
      </c>
      <c r="CF400" s="5">
        <v>2024</v>
      </c>
      <c r="CG400" s="5">
        <v>4</v>
      </c>
      <c r="CH400" s="17">
        <v>45383</v>
      </c>
      <c r="CI400" s="5">
        <v>100000</v>
      </c>
      <c r="CJ400" s="5" t="s">
        <v>8435</v>
      </c>
      <c r="CL400" s="5" t="s">
        <v>8434</v>
      </c>
      <c r="CM400" s="5" t="s">
        <v>8433</v>
      </c>
      <c r="CN400" s="5">
        <v>49.5</v>
      </c>
      <c r="CO400" s="5">
        <v>0</v>
      </c>
      <c r="CP400" s="5">
        <v>49.5</v>
      </c>
      <c r="CQ400" s="5">
        <v>0</v>
      </c>
      <c r="CR400" s="5">
        <v>0</v>
      </c>
      <c r="CS400" s="5">
        <v>0</v>
      </c>
      <c r="CT400" s="5">
        <v>0</v>
      </c>
      <c r="CU400" s="5">
        <v>0</v>
      </c>
      <c r="CV400" s="5">
        <v>0</v>
      </c>
      <c r="CW400" s="5">
        <v>1</v>
      </c>
      <c r="CX400" s="5">
        <v>0</v>
      </c>
      <c r="CY400" s="5">
        <v>0</v>
      </c>
      <c r="CZ400" s="5">
        <v>0</v>
      </c>
      <c r="DA400" s="5">
        <v>0</v>
      </c>
      <c r="DB400" s="5">
        <v>0</v>
      </c>
      <c r="DC400" s="5">
        <v>0</v>
      </c>
      <c r="DD400" s="5">
        <v>0</v>
      </c>
      <c r="DE400" s="5">
        <v>1</v>
      </c>
      <c r="DF400" s="5">
        <v>0</v>
      </c>
      <c r="DH400" s="5" t="s">
        <v>8432</v>
      </c>
      <c r="EW400" s="5" t="s">
        <v>35</v>
      </c>
      <c r="EY400" s="5" t="s">
        <v>34</v>
      </c>
      <c r="EZ400" s="5" t="s">
        <v>34</v>
      </c>
      <c r="FA400" s="5" t="s">
        <v>34</v>
      </c>
      <c r="FD400" s="5" t="s">
        <v>34</v>
      </c>
      <c r="FE400" s="5" t="s">
        <v>34</v>
      </c>
      <c r="FF400" s="5" t="s">
        <v>34</v>
      </c>
      <c r="FI400" s="5" t="s">
        <v>34</v>
      </c>
      <c r="FJ400" s="5" t="s">
        <v>34</v>
      </c>
      <c r="FK400" s="5" t="s">
        <v>34</v>
      </c>
    </row>
    <row r="401" spans="1:172" s="5" customFormat="1" ht="18" customHeight="1" x14ac:dyDescent="0.25">
      <c r="A401" s="5" t="s">
        <v>15369</v>
      </c>
      <c r="B401" s="14" t="s">
        <v>15368</v>
      </c>
      <c r="C401" s="15">
        <v>4010401137642</v>
      </c>
      <c r="D401" s="5" t="s">
        <v>5186</v>
      </c>
      <c r="E401" s="5" t="s">
        <v>140</v>
      </c>
      <c r="F401" s="16" t="s">
        <v>523</v>
      </c>
      <c r="G401" s="5" t="s">
        <v>522</v>
      </c>
      <c r="H401" s="5" t="s">
        <v>15367</v>
      </c>
      <c r="I401" s="5" t="s">
        <v>520</v>
      </c>
      <c r="J401" s="5" t="s">
        <v>15366</v>
      </c>
      <c r="K401" s="5" t="s">
        <v>98</v>
      </c>
      <c r="L401" s="5" t="s">
        <v>15365</v>
      </c>
      <c r="P401" s="5" t="s">
        <v>15364</v>
      </c>
      <c r="Q401" s="5">
        <v>2018</v>
      </c>
      <c r="R401" s="5">
        <v>4</v>
      </c>
      <c r="S401" s="17">
        <v>43191</v>
      </c>
      <c r="T401" s="18"/>
      <c r="U401" s="21"/>
      <c r="V401" s="19"/>
      <c r="W401" s="19"/>
      <c r="Z401" s="5">
        <v>2</v>
      </c>
      <c r="AA401" s="5" t="s">
        <v>18</v>
      </c>
      <c r="AC401" s="5">
        <v>2</v>
      </c>
      <c r="AD401" s="5" t="s">
        <v>17</v>
      </c>
      <c r="AO401" s="5">
        <v>2</v>
      </c>
      <c r="AP401" s="5" t="s">
        <v>129</v>
      </c>
      <c r="AW401" s="5">
        <v>1</v>
      </c>
      <c r="AX401" s="5" t="s">
        <v>13</v>
      </c>
      <c r="AY401" s="5" t="s">
        <v>466</v>
      </c>
      <c r="AZ401" s="5" t="s">
        <v>15363</v>
      </c>
      <c r="BA401" s="5" t="s">
        <v>15359</v>
      </c>
      <c r="BB401" s="5" t="s">
        <v>15362</v>
      </c>
      <c r="BC401" s="5" t="s">
        <v>15361</v>
      </c>
      <c r="BD401" s="5" t="s">
        <v>15360</v>
      </c>
      <c r="BH401" s="5" t="s">
        <v>4</v>
      </c>
      <c r="BN401" s="5" t="s">
        <v>4</v>
      </c>
      <c r="BT401" s="5" t="s">
        <v>4</v>
      </c>
      <c r="BZ401" s="5" t="s">
        <v>4</v>
      </c>
      <c r="CC401" s="5" t="s">
        <v>466</v>
      </c>
      <c r="CD401" s="5" t="s">
        <v>15359</v>
      </c>
      <c r="CH401" s="17"/>
      <c r="CP401" s="5">
        <v>3</v>
      </c>
      <c r="CU401" s="5">
        <v>97</v>
      </c>
      <c r="DH401" s="5" t="s">
        <v>15358</v>
      </c>
      <c r="DI401" s="5" t="s">
        <v>7767</v>
      </c>
      <c r="DJ401" s="5" t="s">
        <v>11328</v>
      </c>
      <c r="DK401" s="5" t="s">
        <v>15357</v>
      </c>
      <c r="DL401" s="5" t="s">
        <v>11326</v>
      </c>
      <c r="DM401" s="5" t="s">
        <v>15356</v>
      </c>
      <c r="DN401" s="5" t="s">
        <v>3087</v>
      </c>
      <c r="DO401" s="5" t="s">
        <v>15355</v>
      </c>
      <c r="DQ401" s="5" t="s">
        <v>10084</v>
      </c>
      <c r="DR401" s="5" t="s">
        <v>4</v>
      </c>
      <c r="DS401" s="5" t="s">
        <v>4</v>
      </c>
      <c r="DT401" s="5" t="s">
        <v>4</v>
      </c>
      <c r="DU401" s="5" t="s">
        <v>4</v>
      </c>
      <c r="DV401" s="5" t="s">
        <v>10084</v>
      </c>
      <c r="EG401" s="5" t="s">
        <v>15354</v>
      </c>
      <c r="EH401" s="5">
        <v>12</v>
      </c>
      <c r="EI401" s="5">
        <v>52</v>
      </c>
      <c r="EV401" s="5" t="s">
        <v>15354</v>
      </c>
      <c r="EW401" s="5" t="s">
        <v>9357</v>
      </c>
    </row>
    <row r="402" spans="1:172" s="5" customFormat="1" ht="18" customHeight="1" x14ac:dyDescent="0.25">
      <c r="A402" s="5" t="s">
        <v>15353</v>
      </c>
      <c r="B402" s="14" t="s">
        <v>15352</v>
      </c>
      <c r="C402" s="15">
        <v>4010401146057</v>
      </c>
      <c r="D402" s="5" t="s">
        <v>15351</v>
      </c>
      <c r="E402" s="5" t="s">
        <v>140</v>
      </c>
      <c r="F402" s="16" t="s">
        <v>523</v>
      </c>
      <c r="G402" s="5" t="s">
        <v>522</v>
      </c>
      <c r="H402" s="5" t="s">
        <v>15350</v>
      </c>
      <c r="I402" s="5" t="s">
        <v>520</v>
      </c>
      <c r="J402" s="5" t="s">
        <v>15349</v>
      </c>
      <c r="K402" s="5" t="s">
        <v>98</v>
      </c>
      <c r="L402" s="5" t="s">
        <v>15348</v>
      </c>
      <c r="O402" s="5" t="s">
        <v>15347</v>
      </c>
      <c r="P402" s="5" t="s">
        <v>15341</v>
      </c>
      <c r="Q402" s="5">
        <v>2019</v>
      </c>
      <c r="R402" s="5">
        <v>6</v>
      </c>
      <c r="S402" s="17">
        <v>43617</v>
      </c>
      <c r="T402" s="18">
        <v>2.0739999999999998</v>
      </c>
      <c r="U402" s="21">
        <v>9</v>
      </c>
      <c r="V402" s="19"/>
      <c r="W402" s="19"/>
      <c r="Z402" s="5">
        <v>2</v>
      </c>
      <c r="AA402" s="5" t="s">
        <v>18</v>
      </c>
      <c r="AC402" s="5">
        <v>1</v>
      </c>
      <c r="AD402" s="5" t="s">
        <v>76</v>
      </c>
      <c r="AI402" s="5">
        <v>2</v>
      </c>
      <c r="AO402" s="5">
        <v>3</v>
      </c>
      <c r="AP402" s="5" t="s">
        <v>72</v>
      </c>
      <c r="AQ402" s="5">
        <v>2019</v>
      </c>
      <c r="AR402" s="5">
        <v>2019</v>
      </c>
      <c r="AS402" s="5">
        <v>2022</v>
      </c>
      <c r="AT402" s="5">
        <v>2024</v>
      </c>
      <c r="AU402" s="5">
        <v>1</v>
      </c>
      <c r="AV402" s="5" t="s">
        <v>71</v>
      </c>
      <c r="AW402" s="5">
        <v>1</v>
      </c>
      <c r="AX402" s="5" t="s">
        <v>13</v>
      </c>
      <c r="AY402" s="5" t="s">
        <v>1288</v>
      </c>
      <c r="AZ402" s="5" t="s">
        <v>15346</v>
      </c>
      <c r="BA402" s="5" t="s">
        <v>15344</v>
      </c>
      <c r="BB402" s="5" t="s">
        <v>12270</v>
      </c>
      <c r="BC402" s="5" t="s">
        <v>15345</v>
      </c>
      <c r="BH402" s="5" t="s">
        <v>4</v>
      </c>
      <c r="BI402" s="5" t="s">
        <v>9341</v>
      </c>
      <c r="BN402" s="5" t="s">
        <v>4</v>
      </c>
      <c r="BO402" s="5" t="s">
        <v>9341</v>
      </c>
      <c r="BT402" s="5" t="s">
        <v>4</v>
      </c>
      <c r="BU402" s="5" t="s">
        <v>9341</v>
      </c>
      <c r="BZ402" s="5" t="s">
        <v>4</v>
      </c>
      <c r="CA402" s="5" t="s">
        <v>9341</v>
      </c>
      <c r="CC402" s="5" t="s">
        <v>1288</v>
      </c>
      <c r="CD402" s="5" t="s">
        <v>15344</v>
      </c>
      <c r="CE402" s="5" t="s">
        <v>15343</v>
      </c>
      <c r="CF402" s="5">
        <v>2019</v>
      </c>
      <c r="CG402" s="5">
        <v>8</v>
      </c>
      <c r="CH402" s="17">
        <v>43678</v>
      </c>
      <c r="CI402" s="5">
        <v>1000000</v>
      </c>
      <c r="CJ402" s="5" t="s">
        <v>15342</v>
      </c>
      <c r="CK402" s="5" t="s">
        <v>15341</v>
      </c>
      <c r="CL402" s="5" t="s">
        <v>15340</v>
      </c>
      <c r="CM402" s="5" t="s">
        <v>15339</v>
      </c>
      <c r="CN402" s="5">
        <v>45</v>
      </c>
      <c r="CO402" s="5">
        <v>2.7</v>
      </c>
      <c r="CP402" s="5">
        <v>52.3</v>
      </c>
      <c r="CQ402" s="5">
        <v>52.3</v>
      </c>
      <c r="DL402" s="5" t="s">
        <v>6</v>
      </c>
      <c r="DM402" s="5" t="s">
        <v>5</v>
      </c>
      <c r="DQ402" s="5" t="s">
        <v>11265</v>
      </c>
      <c r="DR402" s="5" t="s">
        <v>4</v>
      </c>
      <c r="DS402" s="5" t="s">
        <v>4</v>
      </c>
      <c r="DT402" s="5" t="s">
        <v>4</v>
      </c>
      <c r="DU402" s="5" t="s">
        <v>4</v>
      </c>
      <c r="DV402" s="5" t="s">
        <v>11265</v>
      </c>
      <c r="EW402" s="5" t="s">
        <v>9296</v>
      </c>
      <c r="EZ402" s="5" t="s">
        <v>34</v>
      </c>
      <c r="FA402" s="5" t="s">
        <v>34</v>
      </c>
      <c r="FE402" s="5" t="s">
        <v>34</v>
      </c>
      <c r="FF402" s="5" t="s">
        <v>34</v>
      </c>
    </row>
    <row r="403" spans="1:172" s="5" customFormat="1" ht="18" customHeight="1" x14ac:dyDescent="0.25">
      <c r="A403" s="5" t="s">
        <v>8315</v>
      </c>
      <c r="B403" s="5" t="s">
        <v>8314</v>
      </c>
      <c r="C403" s="21">
        <v>4010401148557</v>
      </c>
      <c r="D403" s="5" t="s">
        <v>8313</v>
      </c>
      <c r="E403" s="5" t="s">
        <v>140</v>
      </c>
      <c r="F403" s="5" t="s">
        <v>8312</v>
      </c>
      <c r="G403" s="5" t="s">
        <v>8311</v>
      </c>
      <c r="H403" s="5" t="s">
        <v>8310</v>
      </c>
      <c r="I403" s="5" t="s">
        <v>8309</v>
      </c>
      <c r="J403" s="5" t="s">
        <v>8308</v>
      </c>
      <c r="K403" s="5" t="s">
        <v>47</v>
      </c>
      <c r="L403" s="5" t="s">
        <v>8307</v>
      </c>
      <c r="P403" s="5" t="s">
        <v>8306</v>
      </c>
      <c r="Q403" s="5">
        <v>2019</v>
      </c>
      <c r="R403" s="5">
        <v>10</v>
      </c>
      <c r="S403" s="17">
        <v>43739</v>
      </c>
      <c r="T403" s="18"/>
      <c r="U403" s="21"/>
      <c r="V403" s="18"/>
      <c r="W403" s="18"/>
      <c r="X403" s="21"/>
      <c r="Z403" s="5">
        <v>2</v>
      </c>
      <c r="AA403" s="5" t="s">
        <v>18</v>
      </c>
      <c r="AE403" s="5">
        <v>2</v>
      </c>
      <c r="AF403" s="5">
        <v>0</v>
      </c>
      <c r="AG403" s="5">
        <v>13</v>
      </c>
      <c r="AH403" s="5">
        <v>10</v>
      </c>
      <c r="AI403" s="5">
        <v>0</v>
      </c>
      <c r="AJ403" s="5">
        <v>0</v>
      </c>
      <c r="AL403" s="22"/>
      <c r="AY403" s="5" t="s">
        <v>146</v>
      </c>
      <c r="AZ403" s="5" t="s">
        <v>8305</v>
      </c>
      <c r="BA403" s="5" t="s">
        <v>8303</v>
      </c>
      <c r="BB403" s="5">
        <v>10401548</v>
      </c>
      <c r="BC403" s="5" t="s">
        <v>8304</v>
      </c>
      <c r="BD403" s="5" t="s">
        <v>496</v>
      </c>
      <c r="CC403" s="5" t="s">
        <v>146</v>
      </c>
      <c r="CD403" s="5" t="s">
        <v>8303</v>
      </c>
      <c r="CE403" s="5" t="s">
        <v>8302</v>
      </c>
      <c r="CH403" s="17"/>
      <c r="CJ403" s="27" t="s">
        <v>8301</v>
      </c>
      <c r="CK403" s="5" t="s">
        <v>8300</v>
      </c>
      <c r="CL403" s="27"/>
      <c r="CM403" s="27"/>
      <c r="EW403" s="5" t="s">
        <v>35</v>
      </c>
    </row>
    <row r="404" spans="1:172" s="5" customFormat="1" ht="18" customHeight="1" x14ac:dyDescent="0.25">
      <c r="A404" s="5" t="s">
        <v>8075</v>
      </c>
      <c r="B404" s="5" t="s">
        <v>8074</v>
      </c>
      <c r="C404" s="21">
        <v>4010401150265</v>
      </c>
      <c r="D404" s="5" t="s">
        <v>8073</v>
      </c>
      <c r="E404" s="5" t="s">
        <v>140</v>
      </c>
      <c r="F404" s="5" t="s">
        <v>389</v>
      </c>
      <c r="G404" s="5" t="s">
        <v>388</v>
      </c>
      <c r="H404" s="5" t="s">
        <v>8072</v>
      </c>
      <c r="I404" s="5" t="s">
        <v>386</v>
      </c>
      <c r="J404" s="5" t="s">
        <v>8071</v>
      </c>
      <c r="K404" s="5" t="s">
        <v>47</v>
      </c>
      <c r="L404" s="5" t="s">
        <v>8070</v>
      </c>
      <c r="M404" s="5" t="s">
        <v>8069</v>
      </c>
      <c r="N404" s="5" t="s">
        <v>8069</v>
      </c>
      <c r="O404" s="5" t="s">
        <v>8068</v>
      </c>
      <c r="P404" s="5" t="s">
        <v>8067</v>
      </c>
      <c r="Q404" s="5">
        <v>2020</v>
      </c>
      <c r="R404" s="5">
        <v>1</v>
      </c>
      <c r="S404" s="17">
        <v>43831</v>
      </c>
      <c r="T404" s="18">
        <v>90000000</v>
      </c>
      <c r="U404" s="21"/>
      <c r="V404" s="18"/>
      <c r="W404" s="18"/>
      <c r="X404" s="21"/>
      <c r="Z404" s="5">
        <v>2</v>
      </c>
      <c r="AA404" s="5" t="s">
        <v>18</v>
      </c>
      <c r="AC404" s="5">
        <v>1</v>
      </c>
      <c r="AD404" s="5" t="s">
        <v>76</v>
      </c>
      <c r="AW404" s="5">
        <v>1</v>
      </c>
      <c r="AX404" s="5" t="s">
        <v>13</v>
      </c>
      <c r="AY404" s="5" t="s">
        <v>898</v>
      </c>
      <c r="AZ404" s="5" t="s">
        <v>8066</v>
      </c>
      <c r="CC404" s="5" t="s">
        <v>898</v>
      </c>
      <c r="CD404" s="5" t="s">
        <v>4</v>
      </c>
      <c r="CE404" s="5" t="s">
        <v>8065</v>
      </c>
      <c r="CH404" s="17"/>
      <c r="CJ404" s="5" t="s">
        <v>8064</v>
      </c>
      <c r="EW404" s="5" t="s">
        <v>35</v>
      </c>
    </row>
    <row r="405" spans="1:172" s="5" customFormat="1" ht="18" customHeight="1" x14ac:dyDescent="0.25">
      <c r="A405" s="5" t="s">
        <v>5075</v>
      </c>
      <c r="B405" s="5" t="s">
        <v>5074</v>
      </c>
      <c r="C405" s="21">
        <v>4010401153607</v>
      </c>
      <c r="D405" s="5" t="s">
        <v>800</v>
      </c>
      <c r="E405" s="5" t="s">
        <v>140</v>
      </c>
      <c r="F405" s="5" t="s">
        <v>533</v>
      </c>
      <c r="G405" s="5" t="s">
        <v>532</v>
      </c>
      <c r="H405" s="5" t="s">
        <v>5073</v>
      </c>
      <c r="I405" s="5" t="s">
        <v>530</v>
      </c>
      <c r="J405" s="5" t="s">
        <v>5072</v>
      </c>
      <c r="K405" s="5" t="s">
        <v>98</v>
      </c>
      <c r="L405" s="5" t="s">
        <v>5071</v>
      </c>
      <c r="P405" s="5" t="s">
        <v>5070</v>
      </c>
      <c r="Q405" s="5">
        <v>2020</v>
      </c>
      <c r="R405" s="5">
        <v>6</v>
      </c>
      <c r="S405" s="17">
        <v>43983</v>
      </c>
      <c r="T405" s="18"/>
      <c r="U405" s="21"/>
      <c r="V405" s="18"/>
      <c r="W405" s="18"/>
      <c r="X405" s="21"/>
      <c r="Z405" s="5">
        <v>2</v>
      </c>
      <c r="AA405" s="5" t="s">
        <v>18</v>
      </c>
      <c r="AC405" s="5">
        <v>2</v>
      </c>
      <c r="AD405" s="5" t="s">
        <v>17</v>
      </c>
      <c r="AY405" s="5" t="s">
        <v>5067</v>
      </c>
      <c r="AZ405" s="5" t="s">
        <v>5069</v>
      </c>
      <c r="BA405" s="5" t="s">
        <v>5066</v>
      </c>
      <c r="BC405" s="5" t="s">
        <v>5068</v>
      </c>
      <c r="BD405" s="5" t="s">
        <v>4857</v>
      </c>
      <c r="CC405" s="5" t="s">
        <v>5067</v>
      </c>
      <c r="CD405" s="5" t="s">
        <v>5066</v>
      </c>
      <c r="CH405" s="17"/>
      <c r="DH405" s="5" t="s">
        <v>5065</v>
      </c>
      <c r="EW405" s="5" t="s">
        <v>35</v>
      </c>
    </row>
    <row r="406" spans="1:172" s="5" customFormat="1" ht="18" customHeight="1" x14ac:dyDescent="0.25">
      <c r="A406" s="5" t="s">
        <v>15338</v>
      </c>
      <c r="B406" s="14"/>
      <c r="C406" s="15">
        <v>4010501041629</v>
      </c>
      <c r="D406" s="5" t="s">
        <v>12560</v>
      </c>
      <c r="E406" s="5" t="s">
        <v>140</v>
      </c>
      <c r="F406" s="16" t="s">
        <v>461</v>
      </c>
      <c r="G406" s="5" t="s">
        <v>460</v>
      </c>
      <c r="H406" s="5" t="s">
        <v>15337</v>
      </c>
      <c r="I406" s="5" t="s">
        <v>458</v>
      </c>
      <c r="J406" s="5" t="s">
        <v>15336</v>
      </c>
      <c r="P406" s="5" t="s">
        <v>15335</v>
      </c>
      <c r="Q406" s="5">
        <v>2017</v>
      </c>
      <c r="R406" s="5">
        <v>9</v>
      </c>
      <c r="S406" s="17">
        <v>42979</v>
      </c>
      <c r="T406" s="18">
        <v>6000310</v>
      </c>
      <c r="U406" s="21">
        <v>6</v>
      </c>
      <c r="V406" s="19">
        <v>7166600</v>
      </c>
      <c r="W406" s="19"/>
      <c r="Z406" s="5">
        <v>7</v>
      </c>
      <c r="AA406" s="5" t="s">
        <v>226</v>
      </c>
      <c r="AC406" s="5">
        <v>4</v>
      </c>
      <c r="AD406" s="5" t="s">
        <v>311</v>
      </c>
      <c r="CH406" s="17"/>
      <c r="DL406" s="5" t="s">
        <v>6</v>
      </c>
      <c r="DM406" s="5" t="s">
        <v>5</v>
      </c>
      <c r="DQ406" s="5" t="s">
        <v>4</v>
      </c>
      <c r="DR406" s="5" t="s">
        <v>4</v>
      </c>
      <c r="DS406" s="5" t="s">
        <v>4</v>
      </c>
      <c r="DT406" s="5" t="s">
        <v>4</v>
      </c>
      <c r="DU406" s="5" t="s">
        <v>4</v>
      </c>
      <c r="EW406" s="5" t="s">
        <v>9313</v>
      </c>
    </row>
    <row r="407" spans="1:172" s="5" customFormat="1" ht="18" customHeight="1" x14ac:dyDescent="0.25">
      <c r="A407" s="5" t="s">
        <v>224</v>
      </c>
      <c r="B407" s="5" t="s">
        <v>223</v>
      </c>
      <c r="C407" s="21">
        <v>4010501048327</v>
      </c>
      <c r="D407" s="5" t="s">
        <v>222</v>
      </c>
      <c r="E407" s="5" t="s">
        <v>140</v>
      </c>
      <c r="F407" s="5" t="s">
        <v>179</v>
      </c>
      <c r="G407" s="5" t="s">
        <v>178</v>
      </c>
      <c r="H407" s="5" t="s">
        <v>221</v>
      </c>
      <c r="I407" s="5" t="s">
        <v>176</v>
      </c>
      <c r="J407" s="5" t="s">
        <v>220</v>
      </c>
      <c r="K407" s="5" t="s">
        <v>219</v>
      </c>
      <c r="L407" s="5" t="s">
        <v>218</v>
      </c>
      <c r="M407" s="5" t="s">
        <v>217</v>
      </c>
      <c r="O407" s="5" t="s">
        <v>216</v>
      </c>
      <c r="P407" s="5" t="s">
        <v>215</v>
      </c>
      <c r="Q407" s="5">
        <v>2022</v>
      </c>
      <c r="R407" s="5">
        <v>1</v>
      </c>
      <c r="S407" s="17">
        <v>44562</v>
      </c>
      <c r="T407" s="18"/>
      <c r="U407" s="21"/>
      <c r="V407" s="18"/>
      <c r="W407" s="18"/>
      <c r="X407" s="21"/>
      <c r="Z407" s="5">
        <v>3</v>
      </c>
      <c r="AA407" s="5" t="s">
        <v>214</v>
      </c>
      <c r="AC407" s="5">
        <v>2</v>
      </c>
      <c r="AD407" s="5" t="s">
        <v>17</v>
      </c>
      <c r="AY407" s="5" t="s">
        <v>213</v>
      </c>
      <c r="CC407" s="5" t="s">
        <v>213</v>
      </c>
      <c r="CD407" s="5" t="s">
        <v>4</v>
      </c>
      <c r="CE407" s="5" t="s">
        <v>212</v>
      </c>
      <c r="CH407" s="17"/>
      <c r="CL407" s="5" t="s">
        <v>211</v>
      </c>
      <c r="CM407" s="5" t="s">
        <v>210</v>
      </c>
      <c r="EW407" s="5" t="s">
        <v>35</v>
      </c>
    </row>
    <row r="408" spans="1:172" s="5" customFormat="1" ht="18" customHeight="1" x14ac:dyDescent="0.25">
      <c r="A408" s="5" t="s">
        <v>15334</v>
      </c>
      <c r="B408" s="14" t="s">
        <v>15333</v>
      </c>
      <c r="C408" s="15">
        <v>4010703004400</v>
      </c>
      <c r="E408" s="5" t="s">
        <v>140</v>
      </c>
      <c r="F408" s="16" t="s">
        <v>461</v>
      </c>
      <c r="G408" s="5" t="s">
        <v>460</v>
      </c>
      <c r="H408" s="5" t="s">
        <v>15332</v>
      </c>
      <c r="I408" s="5" t="s">
        <v>15331</v>
      </c>
      <c r="J408" s="5" t="s">
        <v>15331</v>
      </c>
      <c r="K408" s="5" t="s">
        <v>318</v>
      </c>
      <c r="L408" s="5" t="s">
        <v>15330</v>
      </c>
      <c r="M408" s="5" t="s">
        <v>15329</v>
      </c>
      <c r="O408" s="5" t="s">
        <v>15328</v>
      </c>
      <c r="P408" s="5" t="s">
        <v>15327</v>
      </c>
      <c r="Q408" s="5">
        <v>2018</v>
      </c>
      <c r="R408" s="5">
        <v>8</v>
      </c>
      <c r="S408" s="17">
        <v>43313</v>
      </c>
      <c r="T408" s="18">
        <v>1450000</v>
      </c>
      <c r="U408" s="21">
        <v>2</v>
      </c>
      <c r="V408" s="19">
        <v>8630000</v>
      </c>
      <c r="W408" s="19">
        <v>-1860000</v>
      </c>
      <c r="Z408" s="5">
        <v>9</v>
      </c>
      <c r="AA408" s="5" t="s">
        <v>380</v>
      </c>
      <c r="AC408" s="5">
        <v>4</v>
      </c>
      <c r="AD408" s="5" t="s">
        <v>311</v>
      </c>
      <c r="AE408" s="5">
        <v>0</v>
      </c>
      <c r="AF408" s="5">
        <v>0</v>
      </c>
      <c r="AG408" s="5">
        <v>0</v>
      </c>
      <c r="AH408" s="5">
        <v>0</v>
      </c>
      <c r="AI408" s="5">
        <v>0</v>
      </c>
      <c r="AJ408" s="5">
        <v>0</v>
      </c>
      <c r="AO408" s="5">
        <v>3</v>
      </c>
      <c r="AP408" s="5" t="s">
        <v>72</v>
      </c>
      <c r="AQ408" s="5">
        <v>2020</v>
      </c>
      <c r="AR408" s="5">
        <v>2021</v>
      </c>
      <c r="AS408" s="5">
        <v>2022</v>
      </c>
      <c r="AT408" s="5">
        <v>2024</v>
      </c>
      <c r="AU408" s="5">
        <v>3</v>
      </c>
      <c r="AV408" s="5" t="s">
        <v>14</v>
      </c>
      <c r="AW408" s="5">
        <v>4</v>
      </c>
      <c r="AX408" s="5" t="s">
        <v>187</v>
      </c>
      <c r="AY408" s="5" t="s">
        <v>351</v>
      </c>
      <c r="AZ408" s="5" t="s">
        <v>15326</v>
      </c>
      <c r="CC408" s="5" t="s">
        <v>351</v>
      </c>
      <c r="CE408" s="5" t="s">
        <v>15325</v>
      </c>
      <c r="CH408" s="17"/>
      <c r="CN408" s="5">
        <v>65</v>
      </c>
      <c r="CP408" s="5">
        <v>35</v>
      </c>
      <c r="EW408" s="5" t="s">
        <v>9255</v>
      </c>
      <c r="FI408" s="5" t="s">
        <v>34</v>
      </c>
      <c r="FJ408" s="5" t="s">
        <v>34</v>
      </c>
      <c r="FN408" s="5" t="s">
        <v>34</v>
      </c>
      <c r="FO408" s="5" t="s">
        <v>34</v>
      </c>
      <c r="FP408" s="5" t="s">
        <v>34</v>
      </c>
    </row>
    <row r="409" spans="1:172" s="5" customFormat="1" ht="18" customHeight="1" x14ac:dyDescent="0.25">
      <c r="A409" s="5" t="s">
        <v>5827</v>
      </c>
      <c r="B409" s="5" t="s">
        <v>5826</v>
      </c>
      <c r="C409" s="21">
        <v>4010901039883</v>
      </c>
      <c r="D409" s="5" t="s">
        <v>5825</v>
      </c>
      <c r="E409" s="5" t="s">
        <v>155</v>
      </c>
      <c r="F409" s="5" t="s">
        <v>5824</v>
      </c>
      <c r="G409" s="5" t="s">
        <v>5823</v>
      </c>
      <c r="H409" s="5" t="s">
        <v>5822</v>
      </c>
      <c r="I409" s="5" t="s">
        <v>5821</v>
      </c>
      <c r="J409" s="5" t="s">
        <v>5820</v>
      </c>
      <c r="K409" s="5" t="s">
        <v>47</v>
      </c>
      <c r="L409" s="5" t="s">
        <v>5819</v>
      </c>
      <c r="O409" s="5" t="s">
        <v>5814</v>
      </c>
      <c r="P409" s="5" t="s">
        <v>5818</v>
      </c>
      <c r="Q409" s="5">
        <v>2017</v>
      </c>
      <c r="R409" s="5">
        <v>4</v>
      </c>
      <c r="S409" s="17">
        <v>42826</v>
      </c>
      <c r="T409" s="18">
        <v>4000000</v>
      </c>
      <c r="U409" s="21"/>
      <c r="V409" s="18"/>
      <c r="W409" s="18"/>
      <c r="X409" s="21"/>
      <c r="Z409" s="5">
        <v>10</v>
      </c>
      <c r="AA409" s="5" t="s">
        <v>313</v>
      </c>
      <c r="AB409" s="5" t="s">
        <v>5817</v>
      </c>
      <c r="AC409" s="5">
        <v>4</v>
      </c>
      <c r="AD409" s="5" t="s">
        <v>311</v>
      </c>
      <c r="AE409" s="5">
        <v>1</v>
      </c>
      <c r="AF409" s="5">
        <v>0</v>
      </c>
      <c r="AG409" s="5">
        <v>2</v>
      </c>
      <c r="AH409" s="5">
        <v>0</v>
      </c>
      <c r="AI409" s="5">
        <v>2</v>
      </c>
      <c r="AJ409" s="5">
        <v>0</v>
      </c>
      <c r="AK409" s="5" t="s">
        <v>5816</v>
      </c>
      <c r="AL409" s="22">
        <v>41949</v>
      </c>
      <c r="AM409" s="5" t="s">
        <v>5815</v>
      </c>
      <c r="AW409" s="5">
        <v>1</v>
      </c>
      <c r="AX409" s="5" t="s">
        <v>13</v>
      </c>
      <c r="AY409" s="5" t="s">
        <v>146</v>
      </c>
      <c r="BA409" s="5" t="s">
        <v>5813</v>
      </c>
      <c r="BB409" s="5">
        <v>30108237</v>
      </c>
      <c r="BC409" s="5" t="s">
        <v>5814</v>
      </c>
      <c r="BD409" s="5" t="s">
        <v>47</v>
      </c>
      <c r="CC409" s="5" t="s">
        <v>146</v>
      </c>
      <c r="CD409" s="5" t="s">
        <v>5813</v>
      </c>
      <c r="CE409" s="5" t="s">
        <v>5812</v>
      </c>
      <c r="CH409" s="17"/>
      <c r="DH409" s="5" t="s">
        <v>61</v>
      </c>
      <c r="EW409" s="5" t="s">
        <v>35</v>
      </c>
    </row>
    <row r="410" spans="1:172" s="5" customFormat="1" ht="18" customHeight="1" x14ac:dyDescent="0.25">
      <c r="A410" s="5" t="s">
        <v>15324</v>
      </c>
      <c r="B410" s="14" t="s">
        <v>15323</v>
      </c>
      <c r="C410" s="15">
        <v>4011001131110</v>
      </c>
      <c r="E410" s="5" t="s">
        <v>140</v>
      </c>
      <c r="F410" s="16" t="s">
        <v>461</v>
      </c>
      <c r="G410" s="5" t="s">
        <v>460</v>
      </c>
      <c r="H410" s="5" t="s">
        <v>15322</v>
      </c>
      <c r="I410" s="5" t="s">
        <v>15321</v>
      </c>
      <c r="J410" s="5" t="s">
        <v>15321</v>
      </c>
      <c r="K410" s="5" t="s">
        <v>824</v>
      </c>
      <c r="L410" s="5" t="s">
        <v>15320</v>
      </c>
      <c r="M410" s="5" t="s">
        <v>15319</v>
      </c>
      <c r="O410" s="5" t="s">
        <v>15318</v>
      </c>
      <c r="P410" s="5" t="s">
        <v>15317</v>
      </c>
      <c r="Q410" s="5">
        <v>2019</v>
      </c>
      <c r="R410" s="5">
        <v>11</v>
      </c>
      <c r="S410" s="17">
        <v>43770</v>
      </c>
      <c r="T410" s="18"/>
      <c r="U410" s="21"/>
      <c r="V410" s="19"/>
      <c r="W410" s="19"/>
      <c r="Z410" s="5">
        <v>9</v>
      </c>
      <c r="AA410" s="5" t="s">
        <v>380</v>
      </c>
      <c r="AC410" s="5">
        <v>2</v>
      </c>
      <c r="AD410" s="5" t="s">
        <v>17</v>
      </c>
      <c r="AE410" s="5">
        <v>0</v>
      </c>
      <c r="AF410" s="5">
        <v>0</v>
      </c>
      <c r="AG410" s="5">
        <v>0</v>
      </c>
      <c r="AH410" s="5">
        <v>0</v>
      </c>
      <c r="AI410" s="5">
        <v>0</v>
      </c>
      <c r="AJ410" s="5">
        <v>0</v>
      </c>
      <c r="AK410" s="5">
        <v>0</v>
      </c>
      <c r="AL410" s="5">
        <v>0</v>
      </c>
      <c r="AM410" s="5">
        <v>0</v>
      </c>
      <c r="AN410" s="5">
        <v>0</v>
      </c>
      <c r="AW410" s="5">
        <v>4</v>
      </c>
      <c r="AX410" s="5" t="s">
        <v>187</v>
      </c>
      <c r="AY410" s="5" t="s">
        <v>213</v>
      </c>
      <c r="AZ410" s="5">
        <v>0</v>
      </c>
      <c r="BA410" s="5">
        <v>0</v>
      </c>
      <c r="BB410" s="5">
        <v>0</v>
      </c>
      <c r="BE410" s="5" t="s">
        <v>1607</v>
      </c>
      <c r="CC410" s="5" t="s">
        <v>15316</v>
      </c>
      <c r="CE410" s="5" t="s">
        <v>15314</v>
      </c>
      <c r="CH410" s="17"/>
      <c r="CI410" s="5">
        <v>0</v>
      </c>
      <c r="CK410" s="5" t="s">
        <v>15315</v>
      </c>
      <c r="CM410" s="5">
        <v>0</v>
      </c>
      <c r="DG410" s="5" t="s">
        <v>2054</v>
      </c>
      <c r="DH410" s="5" t="s">
        <v>2054</v>
      </c>
      <c r="DW410" s="5" t="s">
        <v>15314</v>
      </c>
      <c r="EA410" s="5">
        <v>0</v>
      </c>
      <c r="EC410" s="5" t="s">
        <v>15313</v>
      </c>
      <c r="EW410" s="5" t="s">
        <v>9255</v>
      </c>
      <c r="EX410" s="5" t="s">
        <v>34</v>
      </c>
      <c r="EY410" s="5" t="s">
        <v>34</v>
      </c>
      <c r="EZ410" s="5" t="s">
        <v>34</v>
      </c>
      <c r="FA410" s="5" t="s">
        <v>34</v>
      </c>
      <c r="FC410" s="5" t="s">
        <v>34</v>
      </c>
      <c r="FD410" s="5" t="s">
        <v>34</v>
      </c>
      <c r="FE410" s="5" t="s">
        <v>34</v>
      </c>
      <c r="FF410" s="5" t="s">
        <v>34</v>
      </c>
      <c r="FH410" s="5" t="s">
        <v>34</v>
      </c>
      <c r="FI410" s="5" t="s">
        <v>34</v>
      </c>
      <c r="FJ410" s="5" t="s">
        <v>34</v>
      </c>
      <c r="FK410" s="5" t="s">
        <v>34</v>
      </c>
      <c r="FM410" s="5" t="s">
        <v>34</v>
      </c>
      <c r="FN410" s="5" t="s">
        <v>34</v>
      </c>
      <c r="FO410" s="5" t="s">
        <v>34</v>
      </c>
      <c r="FP410" s="5" t="s">
        <v>34</v>
      </c>
    </row>
    <row r="411" spans="1:172" s="5" customFormat="1" ht="18" customHeight="1" x14ac:dyDescent="0.25">
      <c r="A411" s="5" t="s">
        <v>8363</v>
      </c>
      <c r="B411" s="5" t="s">
        <v>8362</v>
      </c>
      <c r="C411" s="21">
        <v>4011001149251</v>
      </c>
      <c r="D411" s="5" t="s">
        <v>8361</v>
      </c>
      <c r="E411" s="5" t="s">
        <v>140</v>
      </c>
      <c r="F411" s="5" t="s">
        <v>461</v>
      </c>
      <c r="G411" s="5" t="s">
        <v>460</v>
      </c>
      <c r="H411" s="5" t="s">
        <v>8360</v>
      </c>
      <c r="I411" s="5" t="s">
        <v>458</v>
      </c>
      <c r="J411" s="5" t="s">
        <v>8359</v>
      </c>
      <c r="K411" s="5" t="s">
        <v>47</v>
      </c>
      <c r="L411" s="5" t="s">
        <v>8358</v>
      </c>
      <c r="M411" s="5" t="s">
        <v>8357</v>
      </c>
      <c r="P411" s="5" t="s">
        <v>8356</v>
      </c>
      <c r="Q411" s="5">
        <v>2022</v>
      </c>
      <c r="R411" s="5">
        <v>8</v>
      </c>
      <c r="S411" s="17">
        <v>44774</v>
      </c>
      <c r="T411" s="18">
        <v>5000000</v>
      </c>
      <c r="U411" s="21"/>
      <c r="V411" s="18"/>
      <c r="W411" s="18"/>
      <c r="X411" s="21"/>
      <c r="Z411" s="5">
        <v>10</v>
      </c>
      <c r="AA411" s="5" t="s">
        <v>313</v>
      </c>
      <c r="AB411" s="5" t="s">
        <v>8355</v>
      </c>
      <c r="AC411" s="5">
        <v>1</v>
      </c>
      <c r="AD411" s="5" t="s">
        <v>76</v>
      </c>
      <c r="AW411" s="5">
        <v>2</v>
      </c>
      <c r="AX411" s="5" t="s">
        <v>70</v>
      </c>
      <c r="AY411" s="5" t="s">
        <v>8354</v>
      </c>
      <c r="AZ411" s="5" t="s">
        <v>5944</v>
      </c>
      <c r="BA411" s="5" t="s">
        <v>8352</v>
      </c>
      <c r="BB411" s="5">
        <v>10523045</v>
      </c>
      <c r="BC411" s="5" t="s">
        <v>8353</v>
      </c>
      <c r="BD411" s="5" t="s">
        <v>61</v>
      </c>
      <c r="CC411" s="5" t="s">
        <v>990</v>
      </c>
      <c r="CD411" s="5" t="s">
        <v>8352</v>
      </c>
      <c r="CE411" s="5" t="s">
        <v>8351</v>
      </c>
      <c r="CF411" s="5">
        <v>2023</v>
      </c>
      <c r="CG411" s="5">
        <v>11</v>
      </c>
      <c r="CH411" s="17">
        <v>45231</v>
      </c>
      <c r="CI411" s="5">
        <v>216000</v>
      </c>
      <c r="CJ411" s="5" t="s">
        <v>8350</v>
      </c>
      <c r="CK411" s="5" t="s">
        <v>8349</v>
      </c>
      <c r="CL411" s="5" t="s">
        <v>8348</v>
      </c>
      <c r="CM411" s="5" t="s">
        <v>8347</v>
      </c>
      <c r="ED411" s="5" t="s">
        <v>8346</v>
      </c>
      <c r="EE411" s="5" t="s">
        <v>8345</v>
      </c>
      <c r="EF411" s="5" t="s">
        <v>8344</v>
      </c>
      <c r="EW411" s="5" t="s">
        <v>35</v>
      </c>
      <c r="EX411" s="5" t="s">
        <v>34</v>
      </c>
      <c r="FC411" s="5" t="s">
        <v>34</v>
      </c>
      <c r="FE411" s="5" t="s">
        <v>34</v>
      </c>
      <c r="FF411" s="5" t="s">
        <v>34</v>
      </c>
      <c r="FJ411" s="5" t="s">
        <v>34</v>
      </c>
      <c r="FM411" s="5" t="s">
        <v>34</v>
      </c>
      <c r="FN411" s="5" t="s">
        <v>34</v>
      </c>
      <c r="FO411" s="5" t="s">
        <v>34</v>
      </c>
      <c r="FP411" s="5" t="s">
        <v>34</v>
      </c>
    </row>
    <row r="412" spans="1:172" s="5" customFormat="1" ht="18" customHeight="1" x14ac:dyDescent="0.25">
      <c r="A412" s="5" t="s">
        <v>1109</v>
      </c>
      <c r="B412" s="5" t="s">
        <v>1108</v>
      </c>
      <c r="C412" s="21">
        <v>4011001151934</v>
      </c>
      <c r="D412" s="5" t="s">
        <v>1107</v>
      </c>
      <c r="E412" s="5" t="s">
        <v>140</v>
      </c>
      <c r="F412" s="5" t="s">
        <v>461</v>
      </c>
      <c r="G412" s="5" t="s">
        <v>460</v>
      </c>
      <c r="H412" s="5" t="s">
        <v>1106</v>
      </c>
      <c r="I412" s="5" t="s">
        <v>458</v>
      </c>
      <c r="J412" s="5" t="s">
        <v>1105</v>
      </c>
      <c r="K412" s="5" t="s">
        <v>98</v>
      </c>
      <c r="L412" s="5" t="s">
        <v>1104</v>
      </c>
      <c r="M412" s="5" t="s">
        <v>1103</v>
      </c>
      <c r="O412" s="5" t="s">
        <v>1102</v>
      </c>
      <c r="Q412" s="5">
        <v>2023</v>
      </c>
      <c r="R412" s="5">
        <v>1</v>
      </c>
      <c r="S412" s="17">
        <v>44927</v>
      </c>
      <c r="T412" s="18">
        <v>1000000</v>
      </c>
      <c r="U412" s="21">
        <v>2</v>
      </c>
      <c r="V412" s="18"/>
      <c r="W412" s="18"/>
      <c r="X412" s="21"/>
      <c r="Z412" s="5">
        <v>9</v>
      </c>
      <c r="AA412" s="5" t="s">
        <v>380</v>
      </c>
      <c r="AC412" s="5">
        <v>2</v>
      </c>
      <c r="AD412" s="5" t="s">
        <v>17</v>
      </c>
      <c r="AE412" s="5">
        <v>0</v>
      </c>
      <c r="AF412" s="5">
        <v>0</v>
      </c>
      <c r="AG412" s="5">
        <v>0</v>
      </c>
      <c r="AH412" s="5">
        <v>0</v>
      </c>
      <c r="AI412" s="5">
        <v>0</v>
      </c>
      <c r="AJ412" s="5">
        <v>0</v>
      </c>
      <c r="AU412" s="5">
        <v>3</v>
      </c>
      <c r="AV412" s="5" t="s">
        <v>14</v>
      </c>
      <c r="AW412" s="5">
        <v>4</v>
      </c>
      <c r="AX412" s="5" t="s">
        <v>187</v>
      </c>
      <c r="AY412" s="5" t="s">
        <v>898</v>
      </c>
      <c r="AZ412" s="5" t="s">
        <v>1101</v>
      </c>
      <c r="BA412" s="5" t="s">
        <v>61</v>
      </c>
      <c r="CC412" s="5" t="s">
        <v>898</v>
      </c>
      <c r="CD412" s="5" t="s">
        <v>61</v>
      </c>
      <c r="CE412" s="5" t="s">
        <v>61</v>
      </c>
      <c r="CH412" s="17"/>
      <c r="CN412" s="5">
        <v>100</v>
      </c>
      <c r="CO412" s="5">
        <v>0</v>
      </c>
      <c r="CP412" s="5">
        <v>0</v>
      </c>
      <c r="CQ412" s="5">
        <v>0</v>
      </c>
      <c r="CR412" s="5">
        <v>0</v>
      </c>
      <c r="CS412" s="5">
        <v>0</v>
      </c>
      <c r="CT412" s="5">
        <v>0</v>
      </c>
      <c r="CU412" s="5">
        <v>0</v>
      </c>
      <c r="CV412" s="5">
        <v>0</v>
      </c>
      <c r="CW412" s="5">
        <v>0</v>
      </c>
      <c r="CX412" s="5">
        <v>0</v>
      </c>
      <c r="CY412" s="5">
        <v>0</v>
      </c>
      <c r="CZ412" s="5">
        <v>0</v>
      </c>
      <c r="DA412" s="5">
        <v>0</v>
      </c>
      <c r="DB412" s="5">
        <v>0</v>
      </c>
      <c r="DC412" s="5">
        <v>0</v>
      </c>
      <c r="DD412" s="5">
        <v>0</v>
      </c>
      <c r="DE412" s="5">
        <v>0</v>
      </c>
      <c r="DF412" s="5">
        <v>0</v>
      </c>
      <c r="DH412" s="5" t="s">
        <v>61</v>
      </c>
      <c r="EW412" s="5" t="s">
        <v>35</v>
      </c>
      <c r="FM412" s="5" t="s">
        <v>34</v>
      </c>
    </row>
    <row r="413" spans="1:172" s="5" customFormat="1" ht="18" customHeight="1" x14ac:dyDescent="0.25">
      <c r="A413" s="5" t="s">
        <v>15312</v>
      </c>
      <c r="B413" s="14"/>
      <c r="C413" s="15">
        <v>4011101042232</v>
      </c>
      <c r="D413" s="5" t="s">
        <v>15311</v>
      </c>
      <c r="E413" s="5" t="s">
        <v>140</v>
      </c>
      <c r="F413" s="16" t="s">
        <v>389</v>
      </c>
      <c r="G413" s="5" t="s">
        <v>388</v>
      </c>
      <c r="H413" s="5" t="s">
        <v>15310</v>
      </c>
      <c r="I413" s="5" t="s">
        <v>386</v>
      </c>
      <c r="J413" s="5" t="s">
        <v>15309</v>
      </c>
      <c r="K413" s="5" t="s">
        <v>824</v>
      </c>
      <c r="L413" s="5" t="s">
        <v>15308</v>
      </c>
      <c r="M413" s="5" t="s">
        <v>15307</v>
      </c>
      <c r="N413" s="5" t="s">
        <v>15306</v>
      </c>
      <c r="O413" s="5" t="s">
        <v>15305</v>
      </c>
      <c r="P413" s="5" t="s">
        <v>15304</v>
      </c>
      <c r="Q413" s="5">
        <v>2002</v>
      </c>
      <c r="S413" s="20" t="s">
        <v>10871</v>
      </c>
      <c r="T413" s="18">
        <v>60000</v>
      </c>
      <c r="U413" s="21">
        <v>56</v>
      </c>
      <c r="V413" s="19"/>
      <c r="W413" s="19"/>
      <c r="AC413" s="5">
        <v>4</v>
      </c>
      <c r="AD413" s="5" t="s">
        <v>311</v>
      </c>
      <c r="AE413" s="5">
        <v>1</v>
      </c>
      <c r="AG413" s="5">
        <v>1</v>
      </c>
      <c r="AO413" s="5">
        <v>5</v>
      </c>
      <c r="AP413" s="5" t="s">
        <v>15</v>
      </c>
      <c r="AQ413" s="5">
        <v>2002</v>
      </c>
      <c r="AR413" s="5">
        <v>2004</v>
      </c>
      <c r="AS413" s="5">
        <v>2005</v>
      </c>
      <c r="AT413" s="5">
        <v>2007</v>
      </c>
      <c r="AW413" s="5">
        <v>4</v>
      </c>
      <c r="AX413" s="5" t="s">
        <v>187</v>
      </c>
      <c r="BB413" s="5" t="s">
        <v>4</v>
      </c>
      <c r="BH413" s="5" t="s">
        <v>4</v>
      </c>
      <c r="BN413" s="5" t="s">
        <v>4</v>
      </c>
      <c r="BT413" s="5" t="s">
        <v>4</v>
      </c>
      <c r="BZ413" s="5" t="s">
        <v>4</v>
      </c>
      <c r="CE413" s="5" t="s">
        <v>15303</v>
      </c>
      <c r="CH413" s="17"/>
      <c r="CJ413" s="5" t="s">
        <v>15302</v>
      </c>
      <c r="CM413" s="5" t="s">
        <v>15301</v>
      </c>
      <c r="DI413" s="5" t="s">
        <v>7767</v>
      </c>
      <c r="DJ413" s="5" t="s">
        <v>15300</v>
      </c>
      <c r="DK413" s="5" t="s">
        <v>15299</v>
      </c>
      <c r="DL413" s="5" t="s">
        <v>15298</v>
      </c>
      <c r="DM413" s="5" t="s">
        <v>15297</v>
      </c>
      <c r="DN413" s="5" t="s">
        <v>219</v>
      </c>
      <c r="DQ413" s="5" t="s">
        <v>4</v>
      </c>
      <c r="DR413" s="5" t="s">
        <v>4</v>
      </c>
      <c r="DS413" s="5" t="s">
        <v>4</v>
      </c>
      <c r="DT413" s="5" t="s">
        <v>4</v>
      </c>
      <c r="DU413" s="5" t="s">
        <v>4</v>
      </c>
      <c r="EW413" s="5" t="s">
        <v>9463</v>
      </c>
    </row>
    <row r="414" spans="1:172" s="5" customFormat="1" ht="18" customHeight="1" x14ac:dyDescent="0.25">
      <c r="A414" s="5" t="s">
        <v>15296</v>
      </c>
      <c r="B414" s="14" t="s">
        <v>15295</v>
      </c>
      <c r="C414" s="15">
        <v>4011101085958</v>
      </c>
      <c r="E414" s="5" t="s">
        <v>140</v>
      </c>
      <c r="F414" s="16" t="s">
        <v>389</v>
      </c>
      <c r="G414" s="5" t="s">
        <v>388</v>
      </c>
      <c r="H414" s="5" t="s">
        <v>15294</v>
      </c>
      <c r="I414" s="5" t="s">
        <v>15293</v>
      </c>
      <c r="J414" s="5" t="s">
        <v>15293</v>
      </c>
      <c r="K414" s="5" t="s">
        <v>15292</v>
      </c>
      <c r="L414" s="5" t="s">
        <v>15291</v>
      </c>
      <c r="M414" s="5" t="s">
        <v>15290</v>
      </c>
      <c r="O414" s="5" t="s">
        <v>15289</v>
      </c>
      <c r="P414" s="5" t="s">
        <v>15288</v>
      </c>
      <c r="Q414" s="5">
        <v>2018</v>
      </c>
      <c r="R414" s="5">
        <v>11</v>
      </c>
      <c r="S414" s="17">
        <v>43405</v>
      </c>
      <c r="T414" s="18">
        <v>100000</v>
      </c>
      <c r="U414" s="21">
        <v>24</v>
      </c>
      <c r="V414" s="19"/>
      <c r="W414" s="19"/>
      <c r="Z414" s="5">
        <v>2</v>
      </c>
      <c r="AA414" s="5" t="s">
        <v>18</v>
      </c>
      <c r="AC414" s="5">
        <v>4</v>
      </c>
      <c r="AD414" s="5" t="s">
        <v>311</v>
      </c>
      <c r="AO414" s="5">
        <v>3</v>
      </c>
      <c r="AP414" s="5" t="s">
        <v>72</v>
      </c>
      <c r="AU414" s="5">
        <v>1</v>
      </c>
      <c r="AV414" s="5" t="s">
        <v>71</v>
      </c>
      <c r="AW414" s="5">
        <v>1</v>
      </c>
      <c r="AX414" s="5" t="s">
        <v>13</v>
      </c>
      <c r="AY414" s="5" t="s">
        <v>1607</v>
      </c>
      <c r="CC414" s="5" t="s">
        <v>1607</v>
      </c>
      <c r="CE414" s="5" t="s">
        <v>15287</v>
      </c>
      <c r="CH414" s="17"/>
      <c r="CJ414" s="5" t="s">
        <v>15286</v>
      </c>
      <c r="EW414" s="5" t="s">
        <v>9255</v>
      </c>
      <c r="EY414" s="5" t="s">
        <v>34</v>
      </c>
      <c r="EZ414" s="5" t="s">
        <v>34</v>
      </c>
      <c r="FA414" s="5" t="s">
        <v>34</v>
      </c>
      <c r="FD414" s="5" t="s">
        <v>34</v>
      </c>
      <c r="FE414" s="5" t="s">
        <v>34</v>
      </c>
      <c r="FF414" s="5" t="s">
        <v>34</v>
      </c>
      <c r="FN414" s="5" t="s">
        <v>34</v>
      </c>
      <c r="FO414" s="5" t="s">
        <v>34</v>
      </c>
    </row>
    <row r="415" spans="1:172" s="5" customFormat="1" ht="18" customHeight="1" x14ac:dyDescent="0.25">
      <c r="A415" s="5" t="s">
        <v>15285</v>
      </c>
      <c r="B415" s="14" t="s">
        <v>15284</v>
      </c>
      <c r="C415" s="15">
        <v>4011101088663</v>
      </c>
      <c r="E415" s="5" t="s">
        <v>140</v>
      </c>
      <c r="F415" s="16" t="s">
        <v>389</v>
      </c>
      <c r="G415" s="5" t="s">
        <v>388</v>
      </c>
      <c r="H415" s="5" t="s">
        <v>15283</v>
      </c>
      <c r="I415" s="5" t="s">
        <v>15282</v>
      </c>
      <c r="J415" s="5" t="s">
        <v>15282</v>
      </c>
      <c r="K415" s="5" t="s">
        <v>824</v>
      </c>
      <c r="L415" s="5" t="s">
        <v>15281</v>
      </c>
      <c r="P415" s="5" t="s">
        <v>15280</v>
      </c>
      <c r="Q415" s="5">
        <v>2019</v>
      </c>
      <c r="R415" s="5">
        <v>8</v>
      </c>
      <c r="S415" s="17">
        <v>43678</v>
      </c>
      <c r="T415" s="18">
        <v>192549081</v>
      </c>
      <c r="U415" s="21">
        <v>11</v>
      </c>
      <c r="V415" s="19"/>
      <c r="W415" s="19"/>
      <c r="CE415" s="5" t="s">
        <v>15279</v>
      </c>
      <c r="CH415" s="17"/>
      <c r="CJ415" s="5" t="s">
        <v>15278</v>
      </c>
      <c r="EW415" s="5" t="s">
        <v>9255</v>
      </c>
      <c r="EX415" s="5" t="s">
        <v>34</v>
      </c>
      <c r="FA415" s="5" t="s">
        <v>34</v>
      </c>
      <c r="FF415" s="5" t="s">
        <v>34</v>
      </c>
    </row>
    <row r="416" spans="1:172" s="5" customFormat="1" ht="18" customHeight="1" x14ac:dyDescent="0.25">
      <c r="A416" s="5" t="s">
        <v>4874</v>
      </c>
      <c r="B416" s="5" t="s">
        <v>4873</v>
      </c>
      <c r="C416" s="21">
        <v>4011101090223</v>
      </c>
      <c r="D416" s="5" t="s">
        <v>1614</v>
      </c>
      <c r="E416" s="5" t="s">
        <v>140</v>
      </c>
      <c r="F416" s="5" t="s">
        <v>389</v>
      </c>
      <c r="G416" s="5" t="s">
        <v>388</v>
      </c>
      <c r="H416" s="5" t="s">
        <v>1613</v>
      </c>
      <c r="I416" s="5" t="s">
        <v>386</v>
      </c>
      <c r="J416" s="5" t="s">
        <v>1612</v>
      </c>
      <c r="K416" s="5" t="s">
        <v>47</v>
      </c>
      <c r="L416" s="5" t="s">
        <v>4869</v>
      </c>
      <c r="M416" s="5" t="s">
        <v>4872</v>
      </c>
      <c r="O416" s="5" t="s">
        <v>4871</v>
      </c>
      <c r="P416" s="5" t="s">
        <v>4870</v>
      </c>
      <c r="Q416" s="5">
        <v>2020</v>
      </c>
      <c r="R416" s="5">
        <v>1</v>
      </c>
      <c r="S416" s="17">
        <v>43831</v>
      </c>
      <c r="T416" s="18">
        <v>32</v>
      </c>
      <c r="U416" s="21">
        <v>9</v>
      </c>
      <c r="V416" s="18">
        <v>97117047</v>
      </c>
      <c r="W416" s="18">
        <v>3730612</v>
      </c>
      <c r="X416" s="21"/>
      <c r="Z416" s="5">
        <v>9</v>
      </c>
      <c r="AA416" s="5" t="s">
        <v>380</v>
      </c>
      <c r="AC416" s="5">
        <v>1</v>
      </c>
      <c r="AD416" s="5" t="s">
        <v>76</v>
      </c>
      <c r="AO416" s="5">
        <v>5</v>
      </c>
      <c r="AP416" s="5" t="s">
        <v>15</v>
      </c>
      <c r="AQ416" s="5">
        <v>2020</v>
      </c>
      <c r="AR416" s="5">
        <v>2021</v>
      </c>
      <c r="AS416" s="5">
        <v>2021</v>
      </c>
      <c r="AT416" s="5">
        <v>2022</v>
      </c>
      <c r="AU416" s="5">
        <v>1</v>
      </c>
      <c r="AV416" s="5" t="s">
        <v>71</v>
      </c>
      <c r="AW416" s="5">
        <v>6</v>
      </c>
      <c r="AX416" s="5" t="s">
        <v>354</v>
      </c>
      <c r="CC416" s="5" t="s">
        <v>4</v>
      </c>
      <c r="CD416" s="5" t="s">
        <v>4</v>
      </c>
      <c r="CH416" s="17"/>
      <c r="CJ416" s="27"/>
      <c r="CL416" s="27"/>
      <c r="CM416" s="27"/>
      <c r="DH416" s="5" t="s">
        <v>4869</v>
      </c>
      <c r="EW416" s="5" t="s">
        <v>35</v>
      </c>
    </row>
    <row r="417" spans="1:173" s="5" customFormat="1" ht="18" customHeight="1" x14ac:dyDescent="0.25">
      <c r="A417" s="5" t="s">
        <v>15277</v>
      </c>
      <c r="B417" s="14" t="s">
        <v>15276</v>
      </c>
      <c r="C417" s="15">
        <v>4012401033400</v>
      </c>
      <c r="D417" s="5" t="s">
        <v>2104</v>
      </c>
      <c r="E417" s="5" t="s">
        <v>140</v>
      </c>
      <c r="F417" s="16" t="s">
        <v>486</v>
      </c>
      <c r="G417" s="5" t="s">
        <v>485</v>
      </c>
      <c r="H417" s="5" t="s">
        <v>15275</v>
      </c>
      <c r="I417" s="5" t="s">
        <v>483</v>
      </c>
      <c r="J417" s="5" t="s">
        <v>15274</v>
      </c>
      <c r="K417" s="5" t="s">
        <v>47</v>
      </c>
      <c r="L417" s="5" t="s">
        <v>15273</v>
      </c>
      <c r="M417" s="5" t="s">
        <v>15272</v>
      </c>
      <c r="N417" s="5" t="s">
        <v>15272</v>
      </c>
      <c r="P417" s="5" t="s">
        <v>15271</v>
      </c>
      <c r="Q417" s="5">
        <v>2017</v>
      </c>
      <c r="R417" s="5">
        <v>11</v>
      </c>
      <c r="S417" s="17">
        <v>43040</v>
      </c>
      <c r="T417" s="18">
        <v>86240</v>
      </c>
      <c r="U417" s="21">
        <v>7</v>
      </c>
      <c r="V417" s="19"/>
      <c r="W417" s="19"/>
      <c r="Z417" s="5">
        <v>10</v>
      </c>
      <c r="AA417" s="5" t="s">
        <v>9302</v>
      </c>
      <c r="AB417" s="5" t="s">
        <v>15270</v>
      </c>
      <c r="AC417" s="5">
        <v>1</v>
      </c>
      <c r="AD417" s="5" t="s">
        <v>76</v>
      </c>
      <c r="AG417" s="5">
        <v>2</v>
      </c>
      <c r="AO417" s="5">
        <v>3</v>
      </c>
      <c r="AP417" s="5" t="s">
        <v>72</v>
      </c>
      <c r="AR417" s="5">
        <v>2018</v>
      </c>
      <c r="AS417" s="5">
        <v>2019</v>
      </c>
      <c r="AT417" s="5">
        <v>2020</v>
      </c>
      <c r="AU417" s="5">
        <v>1</v>
      </c>
      <c r="AV417" s="5" t="s">
        <v>71</v>
      </c>
      <c r="AW417" s="5">
        <v>2</v>
      </c>
      <c r="AX417" s="5" t="s">
        <v>70</v>
      </c>
      <c r="BB417" s="5" t="s">
        <v>4</v>
      </c>
      <c r="BH417" s="5" t="s">
        <v>4</v>
      </c>
      <c r="BN417" s="5" t="s">
        <v>4</v>
      </c>
      <c r="BT417" s="5" t="s">
        <v>4</v>
      </c>
      <c r="BZ417" s="5" t="s">
        <v>4</v>
      </c>
      <c r="CH417" s="17"/>
      <c r="DI417" s="5" t="s">
        <v>7767</v>
      </c>
      <c r="DJ417" s="5" t="s">
        <v>11182</v>
      </c>
      <c r="DK417" s="5" t="s">
        <v>15269</v>
      </c>
      <c r="DL417" s="5" t="s">
        <v>11180</v>
      </c>
      <c r="DM417" s="5" t="s">
        <v>15268</v>
      </c>
      <c r="DN417" s="5" t="s">
        <v>2336</v>
      </c>
      <c r="DO417" s="5" t="s">
        <v>15267</v>
      </c>
      <c r="DQ417" s="5" t="s">
        <v>4</v>
      </c>
      <c r="DR417" s="5" t="s">
        <v>4</v>
      </c>
      <c r="DS417" s="5" t="s">
        <v>4</v>
      </c>
      <c r="DT417" s="5" t="s">
        <v>4</v>
      </c>
      <c r="DU417" s="5" t="s">
        <v>4</v>
      </c>
      <c r="EW417" s="5" t="s">
        <v>9357</v>
      </c>
      <c r="FN417" s="5" t="s">
        <v>34</v>
      </c>
      <c r="FO417" s="5" t="s">
        <v>34</v>
      </c>
      <c r="FP417" s="5" t="s">
        <v>34</v>
      </c>
    </row>
    <row r="418" spans="1:173" s="5" customFormat="1" ht="18" customHeight="1" x14ac:dyDescent="0.25">
      <c r="A418" s="5" t="s">
        <v>15266</v>
      </c>
      <c r="B418" s="14" t="s">
        <v>15265</v>
      </c>
      <c r="C418" s="15">
        <v>4020001082180</v>
      </c>
      <c r="D418" s="5" t="s">
        <v>2330</v>
      </c>
      <c r="E418" s="5" t="s">
        <v>155</v>
      </c>
      <c r="F418" s="16" t="s">
        <v>2329</v>
      </c>
      <c r="G418" s="5" t="s">
        <v>2328</v>
      </c>
      <c r="H418" s="5" t="s">
        <v>15264</v>
      </c>
      <c r="I418" s="5" t="s">
        <v>561</v>
      </c>
      <c r="J418" s="5" t="s">
        <v>15263</v>
      </c>
      <c r="K418" s="5" t="s">
        <v>98</v>
      </c>
      <c r="L418" s="5" t="s">
        <v>15262</v>
      </c>
      <c r="M418" s="5" t="s">
        <v>15261</v>
      </c>
      <c r="N418" s="5" t="s">
        <v>15260</v>
      </c>
      <c r="O418" s="5" t="s">
        <v>15259</v>
      </c>
      <c r="P418" s="5" t="s">
        <v>15258</v>
      </c>
      <c r="Q418" s="5">
        <v>2009</v>
      </c>
      <c r="R418" s="5">
        <v>4</v>
      </c>
      <c r="S418" s="17">
        <v>39904</v>
      </c>
      <c r="T418" s="18">
        <v>174000</v>
      </c>
      <c r="U418" s="21">
        <v>4</v>
      </c>
      <c r="V418" s="19"/>
      <c r="W418" s="19"/>
      <c r="Z418" s="5">
        <v>2</v>
      </c>
      <c r="AA418" s="5" t="s">
        <v>18</v>
      </c>
      <c r="AC418" s="5">
        <v>3</v>
      </c>
      <c r="AD418" s="5" t="s">
        <v>266</v>
      </c>
      <c r="AE418" s="5">
        <v>3</v>
      </c>
      <c r="AF418" s="5">
        <v>3</v>
      </c>
      <c r="AG418" s="5">
        <v>1</v>
      </c>
      <c r="AH418" s="5">
        <v>1</v>
      </c>
      <c r="AI418" s="5">
        <v>1</v>
      </c>
      <c r="AJ418" s="5">
        <v>0</v>
      </c>
      <c r="AK418" s="5" t="s">
        <v>15257</v>
      </c>
      <c r="AL418" s="5" t="s">
        <v>15256</v>
      </c>
      <c r="AM418" s="5" t="s">
        <v>15255</v>
      </c>
      <c r="AN418" s="5" t="s">
        <v>15254</v>
      </c>
      <c r="AO418" s="5">
        <v>3</v>
      </c>
      <c r="AP418" s="5" t="s">
        <v>72</v>
      </c>
      <c r="AW418" s="5">
        <v>1</v>
      </c>
      <c r="AX418" s="5" t="s">
        <v>13</v>
      </c>
      <c r="AY418" s="5" t="s">
        <v>7414</v>
      </c>
      <c r="BB418" s="5" t="s">
        <v>4</v>
      </c>
      <c r="BC418" s="5" t="s">
        <v>9341</v>
      </c>
      <c r="BE418" s="5" t="s">
        <v>1127</v>
      </c>
      <c r="BH418" s="5" t="s">
        <v>4</v>
      </c>
      <c r="BI418" s="5" t="s">
        <v>9341</v>
      </c>
      <c r="BK418" s="5" t="s">
        <v>10290</v>
      </c>
      <c r="BM418" s="5" t="s">
        <v>15253</v>
      </c>
      <c r="BN418" s="5" t="s">
        <v>4</v>
      </c>
      <c r="BO418" s="5" t="s">
        <v>9341</v>
      </c>
      <c r="BQ418" s="5" t="s">
        <v>2475</v>
      </c>
      <c r="BS418" s="5" t="s">
        <v>15252</v>
      </c>
      <c r="BT418" s="5" t="s">
        <v>4</v>
      </c>
      <c r="BU418" s="5" t="s">
        <v>9341</v>
      </c>
      <c r="BZ418" s="5" t="s">
        <v>4</v>
      </c>
      <c r="CA418" s="5" t="s">
        <v>9341</v>
      </c>
      <c r="CC418" s="5" t="s">
        <v>15251</v>
      </c>
      <c r="CD418" s="5" t="s">
        <v>15250</v>
      </c>
      <c r="CE418" s="5" t="s">
        <v>15249</v>
      </c>
      <c r="CF418" s="5">
        <v>2013</v>
      </c>
      <c r="CG418" s="5">
        <v>3</v>
      </c>
      <c r="CH418" s="17">
        <v>41334</v>
      </c>
      <c r="CJ418" s="5" t="s">
        <v>15248</v>
      </c>
      <c r="CK418" s="5" t="s">
        <v>15247</v>
      </c>
      <c r="CL418" s="5" t="s">
        <v>15246</v>
      </c>
      <c r="CM418" s="5" t="s">
        <v>15245</v>
      </c>
      <c r="CN418" s="5">
        <v>10.14</v>
      </c>
      <c r="CP418" s="5">
        <v>2.5</v>
      </c>
      <c r="CQ418" s="5">
        <v>21.84</v>
      </c>
      <c r="CU418" s="5">
        <v>65.510000000000005</v>
      </c>
      <c r="DL418" s="5" t="s">
        <v>6</v>
      </c>
      <c r="DM418" s="5" t="s">
        <v>5</v>
      </c>
      <c r="DQ418" s="5" t="s">
        <v>15244</v>
      </c>
      <c r="DR418" s="5" t="s">
        <v>12737</v>
      </c>
      <c r="DS418" s="5" t="s">
        <v>10274</v>
      </c>
      <c r="DT418" s="5" t="s">
        <v>15243</v>
      </c>
      <c r="DU418" s="5" t="s">
        <v>4</v>
      </c>
      <c r="DV418" s="5" t="s">
        <v>15242</v>
      </c>
      <c r="EW418" s="5" t="s">
        <v>9313</v>
      </c>
      <c r="EX418" s="5" t="s">
        <v>34</v>
      </c>
      <c r="EY418" s="5" t="s">
        <v>34</v>
      </c>
      <c r="EZ418" s="5" t="s">
        <v>34</v>
      </c>
      <c r="FA418" s="5" t="s">
        <v>34</v>
      </c>
      <c r="FC418" s="5" t="s">
        <v>34</v>
      </c>
      <c r="FD418" s="5" t="s">
        <v>34</v>
      </c>
      <c r="FE418" s="5" t="s">
        <v>34</v>
      </c>
      <c r="FF418" s="5" t="s">
        <v>34</v>
      </c>
      <c r="FI418" s="5" t="s">
        <v>34</v>
      </c>
      <c r="FJ418" s="5" t="s">
        <v>34</v>
      </c>
      <c r="FN418" s="5" t="s">
        <v>34</v>
      </c>
      <c r="FO418" s="5" t="s">
        <v>34</v>
      </c>
      <c r="FP418" s="5" t="s">
        <v>34</v>
      </c>
    </row>
    <row r="419" spans="1:173" s="5" customFormat="1" ht="18" customHeight="1" x14ac:dyDescent="0.25">
      <c r="A419" s="5" t="s">
        <v>15241</v>
      </c>
      <c r="B419" s="14"/>
      <c r="C419" s="15">
        <v>4020001129634</v>
      </c>
      <c r="E419" s="5" t="s">
        <v>155</v>
      </c>
      <c r="F419" s="16" t="s">
        <v>564</v>
      </c>
      <c r="G419" s="5" t="s">
        <v>563</v>
      </c>
      <c r="H419" s="5" t="s">
        <v>15240</v>
      </c>
      <c r="I419" s="5" t="s">
        <v>15239</v>
      </c>
      <c r="J419" s="5" t="s">
        <v>15239</v>
      </c>
      <c r="K419" s="5" t="s">
        <v>15238</v>
      </c>
      <c r="L419" s="5" t="s">
        <v>15237</v>
      </c>
      <c r="M419" s="5" t="s">
        <v>15236</v>
      </c>
      <c r="O419" s="5" t="s">
        <v>15235</v>
      </c>
      <c r="P419" s="5" t="s">
        <v>15234</v>
      </c>
      <c r="Q419" s="5">
        <v>2019</v>
      </c>
      <c r="R419" s="5">
        <v>1</v>
      </c>
      <c r="S419" s="17">
        <v>43466</v>
      </c>
      <c r="T419" s="18">
        <v>4600000</v>
      </c>
      <c r="U419" s="21">
        <v>3</v>
      </c>
      <c r="V419" s="19">
        <v>3590000</v>
      </c>
      <c r="W419" s="19">
        <v>518000</v>
      </c>
      <c r="Z419" s="5">
        <v>7</v>
      </c>
      <c r="AA419" s="5" t="s">
        <v>226</v>
      </c>
      <c r="AC419" s="5">
        <v>1</v>
      </c>
      <c r="AD419" s="5" t="s">
        <v>76</v>
      </c>
      <c r="AE419" s="5" t="e">
        <v>#REF!</v>
      </c>
      <c r="AF419" s="5">
        <v>0</v>
      </c>
      <c r="AG419" s="5">
        <v>0</v>
      </c>
      <c r="AH419" s="5">
        <v>0</v>
      </c>
      <c r="AI419" s="5">
        <v>0</v>
      </c>
      <c r="AK419" s="5">
        <v>0</v>
      </c>
      <c r="AL419" s="5">
        <v>0</v>
      </c>
      <c r="AM419" s="5">
        <v>0</v>
      </c>
      <c r="AN419" s="5">
        <v>0</v>
      </c>
      <c r="AO419" s="5">
        <v>1</v>
      </c>
      <c r="AP419" s="5" t="s">
        <v>172</v>
      </c>
      <c r="AU419" s="5">
        <v>1</v>
      </c>
      <c r="AV419" s="5" t="s">
        <v>71</v>
      </c>
      <c r="AW419" s="5">
        <v>2</v>
      </c>
      <c r="AX419" s="5" t="s">
        <v>70</v>
      </c>
      <c r="CH419" s="17"/>
      <c r="CN419" s="5">
        <v>91.3</v>
      </c>
      <c r="CO419" s="5">
        <v>0</v>
      </c>
      <c r="CP419" s="5">
        <v>2.2000000000000002</v>
      </c>
      <c r="DF419" s="5">
        <v>6.5</v>
      </c>
      <c r="EW419" s="5" t="s">
        <v>9255</v>
      </c>
      <c r="EX419" s="5" t="s">
        <v>34</v>
      </c>
      <c r="FC419" s="5" t="s">
        <v>34</v>
      </c>
      <c r="FN419" s="5" t="s">
        <v>34</v>
      </c>
    </row>
    <row r="420" spans="1:173" s="5" customFormat="1" ht="18" customHeight="1" x14ac:dyDescent="0.25">
      <c r="A420" s="5" t="s">
        <v>1082</v>
      </c>
      <c r="B420" s="5" t="s">
        <v>1081</v>
      </c>
      <c r="C420" s="21">
        <v>4021001018827</v>
      </c>
      <c r="D420" s="5" t="s">
        <v>1080</v>
      </c>
      <c r="E420" s="5" t="s">
        <v>155</v>
      </c>
      <c r="F420" s="5" t="s">
        <v>1079</v>
      </c>
      <c r="G420" s="5" t="s">
        <v>1078</v>
      </c>
      <c r="H420" s="5" t="s">
        <v>1077</v>
      </c>
      <c r="I420" s="5" t="s">
        <v>1076</v>
      </c>
      <c r="J420" s="5" t="s">
        <v>1075</v>
      </c>
      <c r="K420" s="5" t="s">
        <v>559</v>
      </c>
      <c r="L420" s="5" t="s">
        <v>1066</v>
      </c>
      <c r="M420" s="5" t="s">
        <v>1074</v>
      </c>
      <c r="N420" s="5" t="s">
        <v>1073</v>
      </c>
      <c r="O420" s="5" t="s">
        <v>1072</v>
      </c>
      <c r="P420" s="5" t="s">
        <v>1069</v>
      </c>
      <c r="Q420" s="5">
        <v>2009</v>
      </c>
      <c r="R420" s="5">
        <v>9</v>
      </c>
      <c r="S420" s="17">
        <v>40057</v>
      </c>
      <c r="T420" s="18">
        <v>460</v>
      </c>
      <c r="U420" s="21">
        <v>6</v>
      </c>
      <c r="V420" s="18"/>
      <c r="W420" s="18"/>
      <c r="X420" s="21"/>
      <c r="Z420" s="5">
        <v>6</v>
      </c>
      <c r="AA420" s="5" t="s">
        <v>77</v>
      </c>
      <c r="AC420" s="5">
        <v>1</v>
      </c>
      <c r="AD420" s="5" t="s">
        <v>76</v>
      </c>
      <c r="AU420" s="5">
        <v>1</v>
      </c>
      <c r="AV420" s="5" t="s">
        <v>71</v>
      </c>
      <c r="AW420" s="5">
        <v>1</v>
      </c>
      <c r="AX420" s="5" t="s">
        <v>13</v>
      </c>
      <c r="AY420" s="5" t="s">
        <v>553</v>
      </c>
      <c r="CC420" s="5" t="s">
        <v>553</v>
      </c>
      <c r="CD420" s="5" t="s">
        <v>4</v>
      </c>
      <c r="CE420" s="5" t="s">
        <v>1071</v>
      </c>
      <c r="CH420" s="17"/>
      <c r="CJ420" s="5" t="s">
        <v>1070</v>
      </c>
      <c r="CK420" s="5" t="s">
        <v>1069</v>
      </c>
      <c r="CL420" s="5" t="s">
        <v>1068</v>
      </c>
      <c r="CM420" s="5" t="s">
        <v>1067</v>
      </c>
      <c r="DH420" s="5" t="s">
        <v>1066</v>
      </c>
      <c r="EW420" s="5" t="s">
        <v>35</v>
      </c>
      <c r="EX420" s="5" t="s">
        <v>34</v>
      </c>
      <c r="EY420" s="5" t="s">
        <v>34</v>
      </c>
      <c r="EZ420" s="5" t="s">
        <v>34</v>
      </c>
      <c r="FC420" s="5" t="s">
        <v>34</v>
      </c>
      <c r="FD420" s="5" t="s">
        <v>34</v>
      </c>
      <c r="FE420" s="5" t="s">
        <v>34</v>
      </c>
      <c r="FH420" s="5" t="s">
        <v>34</v>
      </c>
      <c r="FI420" s="5" t="s">
        <v>34</v>
      </c>
      <c r="FJ420" s="5" t="s">
        <v>34</v>
      </c>
      <c r="FN420" s="5" t="s">
        <v>34</v>
      </c>
      <c r="FO420" s="5" t="s">
        <v>34</v>
      </c>
    </row>
    <row r="421" spans="1:173" s="5" customFormat="1" ht="18" customHeight="1" x14ac:dyDescent="0.25">
      <c r="A421" s="5" t="s">
        <v>7723</v>
      </c>
      <c r="B421" s="5" t="s">
        <v>7722</v>
      </c>
      <c r="C421" s="21">
        <v>4030001061134</v>
      </c>
      <c r="D421" s="5" t="s">
        <v>7721</v>
      </c>
      <c r="E421" s="5" t="s">
        <v>140</v>
      </c>
      <c r="F421" s="5" t="s">
        <v>389</v>
      </c>
      <c r="G421" s="5" t="s">
        <v>388</v>
      </c>
      <c r="H421" s="5" t="s">
        <v>7720</v>
      </c>
      <c r="I421" s="5" t="s">
        <v>386</v>
      </c>
      <c r="J421" s="5" t="s">
        <v>7719</v>
      </c>
      <c r="K421" s="5" t="s">
        <v>47</v>
      </c>
      <c r="L421" s="5" t="s">
        <v>7713</v>
      </c>
      <c r="M421" s="5" t="s">
        <v>7718</v>
      </c>
      <c r="N421" s="5" t="s">
        <v>7717</v>
      </c>
      <c r="O421" s="5" t="s">
        <v>7716</v>
      </c>
      <c r="P421" s="5" t="s">
        <v>7710</v>
      </c>
      <c r="Q421" s="5">
        <v>2003</v>
      </c>
      <c r="R421" s="5">
        <v>5</v>
      </c>
      <c r="S421" s="17">
        <v>37742</v>
      </c>
      <c r="T421" s="18">
        <v>73250000</v>
      </c>
      <c r="U421" s="21">
        <v>3</v>
      </c>
      <c r="V421" s="18">
        <v>25658000</v>
      </c>
      <c r="W421" s="18">
        <v>17391761</v>
      </c>
      <c r="X421" s="21"/>
      <c r="Z421" s="5">
        <v>10</v>
      </c>
      <c r="AA421" s="5" t="s">
        <v>313</v>
      </c>
      <c r="AB421" s="5" t="s">
        <v>7715</v>
      </c>
      <c r="AC421" s="5">
        <v>1</v>
      </c>
      <c r="AD421" s="5" t="s">
        <v>76</v>
      </c>
      <c r="AE421" s="5">
        <v>5</v>
      </c>
      <c r="AF421" s="5">
        <v>0</v>
      </c>
      <c r="AG421" s="5">
        <v>5</v>
      </c>
      <c r="AH421" s="5">
        <v>0</v>
      </c>
      <c r="AI421" s="5">
        <v>0</v>
      </c>
      <c r="AJ421" s="5">
        <v>0</v>
      </c>
      <c r="AL421" s="22"/>
      <c r="AO421" s="5">
        <v>4</v>
      </c>
      <c r="AP421" s="5" t="s">
        <v>355</v>
      </c>
      <c r="AQ421" s="5">
        <v>2003</v>
      </c>
      <c r="AR421" s="5">
        <v>2005</v>
      </c>
      <c r="AS421" s="5">
        <v>2010</v>
      </c>
      <c r="AT421" s="5">
        <v>2019</v>
      </c>
      <c r="AU421" s="5">
        <v>2</v>
      </c>
      <c r="AV421" s="5" t="s">
        <v>994</v>
      </c>
      <c r="AW421" s="5">
        <v>5</v>
      </c>
      <c r="AX421" s="5" t="s">
        <v>171</v>
      </c>
      <c r="AY421" s="5" t="s">
        <v>1607</v>
      </c>
      <c r="AZ421" s="5" t="s">
        <v>7714</v>
      </c>
      <c r="BA421" s="5" t="s">
        <v>7713</v>
      </c>
      <c r="BD421" s="5" t="s">
        <v>47</v>
      </c>
      <c r="CC421" s="5" t="s">
        <v>1607</v>
      </c>
      <c r="CD421" s="5" t="s">
        <v>7713</v>
      </c>
      <c r="CE421" s="5" t="s">
        <v>7712</v>
      </c>
      <c r="CF421" s="5">
        <v>2009</v>
      </c>
      <c r="CG421" s="5">
        <v>8</v>
      </c>
      <c r="CH421" s="17">
        <v>40026</v>
      </c>
      <c r="CI421" s="5">
        <v>8500000</v>
      </c>
      <c r="CJ421" s="5" t="s">
        <v>7711</v>
      </c>
      <c r="CK421" s="5" t="s">
        <v>7710</v>
      </c>
      <c r="CL421" s="27"/>
      <c r="CN421" s="5">
        <v>67</v>
      </c>
      <c r="CO421" s="5">
        <v>0</v>
      </c>
      <c r="CP421" s="5">
        <v>10</v>
      </c>
      <c r="CQ421" s="5">
        <v>0</v>
      </c>
      <c r="CR421" s="5">
        <v>6</v>
      </c>
      <c r="CS421" s="5">
        <v>0</v>
      </c>
      <c r="CT421" s="5">
        <v>4</v>
      </c>
      <c r="CU421" s="5">
        <v>13</v>
      </c>
      <c r="CV421" s="5">
        <v>0</v>
      </c>
      <c r="CW421" s="5">
        <v>0</v>
      </c>
      <c r="CX421" s="5">
        <v>0</v>
      </c>
      <c r="CY421" s="5">
        <v>0</v>
      </c>
      <c r="CZ421" s="5">
        <v>0</v>
      </c>
      <c r="DA421" s="5">
        <v>0</v>
      </c>
      <c r="DB421" s="5">
        <v>0</v>
      </c>
      <c r="DC421" s="5">
        <v>0</v>
      </c>
      <c r="DD421" s="5">
        <v>0</v>
      </c>
      <c r="DE421" s="5">
        <v>0</v>
      </c>
      <c r="DF421" s="5">
        <v>0</v>
      </c>
      <c r="DH421" s="5" t="s">
        <v>61</v>
      </c>
      <c r="EB421" s="5" t="s">
        <v>7709</v>
      </c>
      <c r="EW421" s="5" t="s">
        <v>35</v>
      </c>
      <c r="EX421" s="5" t="s">
        <v>34</v>
      </c>
      <c r="FD421" s="5" t="s">
        <v>34</v>
      </c>
      <c r="FE421" s="5" t="s">
        <v>34</v>
      </c>
      <c r="FI421" s="5" t="s">
        <v>34</v>
      </c>
      <c r="FJ421" s="5" t="s">
        <v>34</v>
      </c>
      <c r="FK421" s="5" t="s">
        <v>34</v>
      </c>
      <c r="FN421" s="5" t="s">
        <v>34</v>
      </c>
      <c r="FO421" s="5" t="s">
        <v>34</v>
      </c>
      <c r="FP421" s="5" t="s">
        <v>34</v>
      </c>
    </row>
    <row r="422" spans="1:173" s="5" customFormat="1" ht="18" customHeight="1" x14ac:dyDescent="0.25">
      <c r="A422" s="5" t="s">
        <v>15233</v>
      </c>
      <c r="B422" s="14" t="s">
        <v>15232</v>
      </c>
      <c r="C422" s="15">
        <v>4040001045788</v>
      </c>
      <c r="D422" s="5" t="s">
        <v>15231</v>
      </c>
      <c r="E422" s="5" t="s">
        <v>2179</v>
      </c>
      <c r="F422" s="16" t="s">
        <v>3013</v>
      </c>
      <c r="G422" s="5" t="s">
        <v>3012</v>
      </c>
      <c r="H422" s="5" t="s">
        <v>15230</v>
      </c>
      <c r="I422" s="5" t="s">
        <v>3010</v>
      </c>
      <c r="J422" s="5" t="s">
        <v>15229</v>
      </c>
      <c r="K422" s="5" t="s">
        <v>47</v>
      </c>
      <c r="L422" s="5" t="s">
        <v>15225</v>
      </c>
      <c r="Q422" s="5">
        <v>2001</v>
      </c>
      <c r="R422" s="5">
        <v>5</v>
      </c>
      <c r="S422" s="17">
        <v>37012</v>
      </c>
      <c r="T422" s="18">
        <v>12000</v>
      </c>
      <c r="U422" s="21"/>
      <c r="V422" s="19"/>
      <c r="W422" s="19"/>
      <c r="Z422" s="5">
        <v>9</v>
      </c>
      <c r="AA422" s="5" t="s">
        <v>380</v>
      </c>
      <c r="AC422" s="5">
        <v>4</v>
      </c>
      <c r="AD422" s="5" t="s">
        <v>311</v>
      </c>
      <c r="AE422" s="5">
        <v>1</v>
      </c>
      <c r="AF422" s="5">
        <v>1</v>
      </c>
      <c r="AO422" s="5">
        <v>2</v>
      </c>
      <c r="AP422" s="5" t="s">
        <v>129</v>
      </c>
      <c r="AQ422" s="5">
        <v>2018</v>
      </c>
      <c r="AU422" s="5">
        <v>2</v>
      </c>
      <c r="AV422" s="5" t="s">
        <v>9565</v>
      </c>
      <c r="AW422" s="5">
        <v>1</v>
      </c>
      <c r="AX422" s="5" t="s">
        <v>13</v>
      </c>
      <c r="AY422" s="5" t="s">
        <v>932</v>
      </c>
      <c r="AZ422" s="5" t="s">
        <v>15228</v>
      </c>
      <c r="BA422" s="5" t="s">
        <v>15225</v>
      </c>
      <c r="BB422" s="5" t="s">
        <v>15227</v>
      </c>
      <c r="BC422" s="5" t="s">
        <v>15226</v>
      </c>
      <c r="BH422" s="5" t="s">
        <v>4</v>
      </c>
      <c r="BN422" s="5" t="s">
        <v>4</v>
      </c>
      <c r="BT422" s="5" t="s">
        <v>4</v>
      </c>
      <c r="BZ422" s="5" t="s">
        <v>4</v>
      </c>
      <c r="CC422" s="5" t="s">
        <v>932</v>
      </c>
      <c r="CD422" s="5" t="s">
        <v>15225</v>
      </c>
      <c r="CE422" s="5" t="s">
        <v>15224</v>
      </c>
      <c r="CF422" s="5">
        <v>2018</v>
      </c>
      <c r="CG422" s="5">
        <v>4</v>
      </c>
      <c r="CH422" s="17">
        <v>43191</v>
      </c>
      <c r="CI422" s="5" t="s">
        <v>15223</v>
      </c>
      <c r="CJ422" s="5" t="s">
        <v>15222</v>
      </c>
      <c r="CL422" s="5" t="s">
        <v>15221</v>
      </c>
      <c r="CM422" s="5" t="s">
        <v>15220</v>
      </c>
      <c r="CP422" s="5">
        <v>1</v>
      </c>
      <c r="DI422" s="5" t="s">
        <v>3092</v>
      </c>
      <c r="DJ422" s="5" t="s">
        <v>15219</v>
      </c>
      <c r="DK422" s="5" t="s">
        <v>15218</v>
      </c>
      <c r="DL422" s="5" t="s">
        <v>15217</v>
      </c>
      <c r="DM422" s="5" t="s">
        <v>15216</v>
      </c>
      <c r="DQ422" s="5" t="s">
        <v>11216</v>
      </c>
      <c r="DR422" s="5" t="s">
        <v>4</v>
      </c>
      <c r="DS422" s="5" t="s">
        <v>4</v>
      </c>
      <c r="DT422" s="5" t="s">
        <v>4</v>
      </c>
      <c r="DU422" s="5" t="s">
        <v>4</v>
      </c>
      <c r="DV422" s="5" t="s">
        <v>11216</v>
      </c>
      <c r="DX422" s="5" t="s">
        <v>15215</v>
      </c>
      <c r="EG422" s="5" t="s">
        <v>15214</v>
      </c>
      <c r="EH422" s="5">
        <v>11</v>
      </c>
      <c r="EI422" s="5">
        <v>37</v>
      </c>
      <c r="EV422" s="5" t="s">
        <v>15214</v>
      </c>
      <c r="EW422" s="5" t="s">
        <v>9228</v>
      </c>
    </row>
    <row r="423" spans="1:173" s="5" customFormat="1" ht="18" customHeight="1" x14ac:dyDescent="0.25">
      <c r="A423" s="5" t="s">
        <v>15213</v>
      </c>
      <c r="B423" s="14" t="s">
        <v>15212</v>
      </c>
      <c r="C423" s="15">
        <v>4040001050243</v>
      </c>
      <c r="E423" s="5" t="s">
        <v>2179</v>
      </c>
      <c r="F423" s="16" t="s">
        <v>10149</v>
      </c>
      <c r="G423" s="5" t="s">
        <v>10148</v>
      </c>
      <c r="H423" s="5" t="s">
        <v>15211</v>
      </c>
      <c r="I423" s="5" t="s">
        <v>15210</v>
      </c>
      <c r="J423" s="5" t="s">
        <v>15210</v>
      </c>
      <c r="K423" s="5" t="s">
        <v>47</v>
      </c>
      <c r="L423" s="5" t="s">
        <v>15209</v>
      </c>
      <c r="M423" s="5" t="s">
        <v>15208</v>
      </c>
      <c r="O423" s="5" t="s">
        <v>15207</v>
      </c>
      <c r="P423" s="5" t="s">
        <v>15206</v>
      </c>
      <c r="Q423" s="5">
        <v>2011</v>
      </c>
      <c r="R423" s="5">
        <v>5</v>
      </c>
      <c r="S423" s="17">
        <v>40664</v>
      </c>
      <c r="T423" s="18">
        <v>5000000</v>
      </c>
      <c r="U423" s="21"/>
      <c r="V423" s="19">
        <v>168542136</v>
      </c>
      <c r="W423" s="19">
        <v>34340426</v>
      </c>
      <c r="Z423" s="5">
        <v>6</v>
      </c>
      <c r="AA423" s="5" t="s">
        <v>77</v>
      </c>
      <c r="AC423" s="5">
        <v>4</v>
      </c>
      <c r="AD423" s="5" t="s">
        <v>311</v>
      </c>
      <c r="AO423" s="5">
        <v>5</v>
      </c>
      <c r="AP423" s="5" t="s">
        <v>15</v>
      </c>
      <c r="AU423" s="5">
        <v>7</v>
      </c>
      <c r="AV423" s="5" t="s">
        <v>42</v>
      </c>
      <c r="AW423" s="5">
        <v>1</v>
      </c>
      <c r="AX423" s="5" t="s">
        <v>13</v>
      </c>
      <c r="AY423" s="5" t="s">
        <v>128</v>
      </c>
      <c r="AZ423" s="5" t="s">
        <v>15203</v>
      </c>
      <c r="BA423" s="5" t="s">
        <v>15205</v>
      </c>
      <c r="BB423" s="5">
        <v>40230172</v>
      </c>
      <c r="BC423" s="5" t="s">
        <v>15204</v>
      </c>
      <c r="BE423" s="5" t="s">
        <v>128</v>
      </c>
      <c r="BF423" s="5" t="s">
        <v>15203</v>
      </c>
      <c r="BG423" s="5" t="s">
        <v>15202</v>
      </c>
      <c r="BH423" s="5">
        <v>80578831</v>
      </c>
      <c r="BI423" s="5" t="s">
        <v>15201</v>
      </c>
      <c r="CC423" s="5" t="s">
        <v>15200</v>
      </c>
      <c r="CD423" s="5" t="s">
        <v>15199</v>
      </c>
      <c r="CH423" s="17"/>
      <c r="CI423" s="5">
        <v>0</v>
      </c>
      <c r="CM423" s="5">
        <v>0</v>
      </c>
      <c r="DG423" s="5" t="s">
        <v>61</v>
      </c>
      <c r="DH423" s="5" t="s">
        <v>61</v>
      </c>
      <c r="EA423" s="5">
        <v>0</v>
      </c>
      <c r="EW423" s="5" t="s">
        <v>9255</v>
      </c>
    </row>
    <row r="424" spans="1:173" s="5" customFormat="1" ht="18" customHeight="1" x14ac:dyDescent="0.25">
      <c r="A424" s="5" t="s">
        <v>9015</v>
      </c>
      <c r="B424" s="5" t="s">
        <v>9014</v>
      </c>
      <c r="C424" s="21">
        <v>4040001109535</v>
      </c>
      <c r="D424" s="5" t="s">
        <v>9013</v>
      </c>
      <c r="E424" s="5" t="s">
        <v>2179</v>
      </c>
      <c r="F424" s="5" t="s">
        <v>9012</v>
      </c>
      <c r="G424" s="5" t="s">
        <v>9011</v>
      </c>
      <c r="H424" s="5" t="s">
        <v>9010</v>
      </c>
      <c r="I424" s="5" t="s">
        <v>9009</v>
      </c>
      <c r="J424" s="5" t="s">
        <v>9008</v>
      </c>
      <c r="K424" s="5" t="s">
        <v>47</v>
      </c>
      <c r="L424" s="5" t="s">
        <v>9007</v>
      </c>
      <c r="M424" s="5" t="s">
        <v>9006</v>
      </c>
      <c r="O424" s="5" t="s">
        <v>9005</v>
      </c>
      <c r="P424" s="5" t="s">
        <v>9004</v>
      </c>
      <c r="Q424" s="5">
        <v>2019</v>
      </c>
      <c r="R424" s="5">
        <v>6</v>
      </c>
      <c r="S424" s="17">
        <v>43617</v>
      </c>
      <c r="T424" s="18">
        <v>4000000</v>
      </c>
      <c r="U424" s="21">
        <v>1</v>
      </c>
      <c r="V424" s="18"/>
      <c r="W424" s="18"/>
      <c r="X424" s="21"/>
      <c r="Z424" s="5">
        <v>4</v>
      </c>
      <c r="AA424" s="5" t="s">
        <v>668</v>
      </c>
      <c r="AC424" s="5">
        <v>4</v>
      </c>
      <c r="AD424" s="5" t="s">
        <v>311</v>
      </c>
      <c r="AE424" s="5">
        <v>0</v>
      </c>
      <c r="AF424" s="5">
        <v>0</v>
      </c>
      <c r="AG424" s="5">
        <v>0</v>
      </c>
      <c r="AH424" s="5">
        <v>0</v>
      </c>
      <c r="AI424" s="5">
        <v>0</v>
      </c>
      <c r="AJ424" s="5">
        <v>0</v>
      </c>
      <c r="AO424" s="5">
        <v>4</v>
      </c>
      <c r="AP424" s="5" t="s">
        <v>355</v>
      </c>
      <c r="AY424" s="5" t="s">
        <v>1288</v>
      </c>
      <c r="CC424" s="5" t="s">
        <v>1288</v>
      </c>
      <c r="CD424" s="5" t="s">
        <v>4</v>
      </c>
      <c r="CE424" s="5" t="s">
        <v>9003</v>
      </c>
      <c r="CF424" s="5">
        <v>2025</v>
      </c>
      <c r="CG424" s="5">
        <v>4</v>
      </c>
      <c r="CH424" s="17">
        <v>45748</v>
      </c>
      <c r="CI424" s="5">
        <v>500000</v>
      </c>
      <c r="CN424" s="5">
        <v>100</v>
      </c>
      <c r="CO424" s="5">
        <v>0</v>
      </c>
      <c r="CP424" s="5">
        <v>0</v>
      </c>
      <c r="CQ424" s="5">
        <v>0</v>
      </c>
      <c r="CR424" s="5">
        <v>0</v>
      </c>
      <c r="CS424" s="5">
        <v>0</v>
      </c>
      <c r="CT424" s="5">
        <v>0</v>
      </c>
      <c r="CU424" s="5">
        <v>0</v>
      </c>
      <c r="CV424" s="5">
        <v>0</v>
      </c>
      <c r="CW424" s="5">
        <v>0</v>
      </c>
      <c r="CX424" s="5">
        <v>0</v>
      </c>
      <c r="CY424" s="5">
        <v>0</v>
      </c>
      <c r="CZ424" s="5">
        <v>0</v>
      </c>
      <c r="DA424" s="5">
        <v>0</v>
      </c>
      <c r="DB424" s="5">
        <v>0</v>
      </c>
      <c r="DC424" s="5">
        <v>0</v>
      </c>
      <c r="DD424" s="5">
        <v>0</v>
      </c>
      <c r="DE424" s="5">
        <v>0</v>
      </c>
      <c r="DF424" s="5">
        <v>0</v>
      </c>
      <c r="EW424" s="5" t="s">
        <v>35</v>
      </c>
      <c r="EX424" s="5" t="s">
        <v>34</v>
      </c>
      <c r="EY424" s="5" t="s">
        <v>34</v>
      </c>
      <c r="EZ424" s="5" t="s">
        <v>34</v>
      </c>
      <c r="FA424" s="5" t="s">
        <v>34</v>
      </c>
      <c r="FC424" s="5" t="s">
        <v>34</v>
      </c>
      <c r="FD424" s="5" t="s">
        <v>34</v>
      </c>
      <c r="FE424" s="5" t="s">
        <v>34</v>
      </c>
      <c r="FF424" s="5" t="s">
        <v>34</v>
      </c>
      <c r="FH424" s="5" t="s">
        <v>34</v>
      </c>
      <c r="FI424" s="5" t="s">
        <v>34</v>
      </c>
      <c r="FJ424" s="5" t="s">
        <v>34</v>
      </c>
      <c r="FK424" s="5" t="s">
        <v>34</v>
      </c>
      <c r="FM424" s="5" t="s">
        <v>34</v>
      </c>
      <c r="FN424" s="5" t="s">
        <v>34</v>
      </c>
      <c r="FO424" s="5" t="s">
        <v>34</v>
      </c>
      <c r="FP424" s="5" t="s">
        <v>34</v>
      </c>
    </row>
    <row r="425" spans="1:173" s="5" customFormat="1" ht="18" customHeight="1" x14ac:dyDescent="0.25">
      <c r="A425" s="5" t="s">
        <v>2182</v>
      </c>
      <c r="B425" s="5" t="s">
        <v>2181</v>
      </c>
      <c r="C425" s="21">
        <v>4040001118172</v>
      </c>
      <c r="D425" s="5" t="s">
        <v>2180</v>
      </c>
      <c r="E425" s="5" t="s">
        <v>2179</v>
      </c>
      <c r="F425" s="5" t="s">
        <v>2178</v>
      </c>
      <c r="G425" s="5" t="s">
        <v>2177</v>
      </c>
      <c r="H425" s="5" t="s">
        <v>2176</v>
      </c>
      <c r="I425" s="5" t="s">
        <v>2175</v>
      </c>
      <c r="J425" s="5" t="s">
        <v>2174</v>
      </c>
      <c r="K425" s="5" t="s">
        <v>2173</v>
      </c>
      <c r="L425" s="5" t="s">
        <v>2173</v>
      </c>
      <c r="P425" s="5" t="s">
        <v>2172</v>
      </c>
      <c r="S425" s="17"/>
      <c r="T425" s="18"/>
      <c r="U425" s="21"/>
      <c r="V425" s="18"/>
      <c r="W425" s="18"/>
      <c r="X425" s="21"/>
      <c r="Z425" s="5">
        <v>2</v>
      </c>
      <c r="AA425" s="5" t="s">
        <v>18</v>
      </c>
      <c r="AG425" s="5">
        <v>1</v>
      </c>
      <c r="AH425" s="5">
        <v>0</v>
      </c>
      <c r="AL425" s="22"/>
      <c r="AW425" s="5">
        <v>2</v>
      </c>
      <c r="AX425" s="5" t="s">
        <v>70</v>
      </c>
      <c r="AY425" s="5" t="s">
        <v>128</v>
      </c>
      <c r="CC425" s="5" t="s">
        <v>128</v>
      </c>
      <c r="CD425" s="5" t="s">
        <v>4</v>
      </c>
      <c r="CE425" s="5" t="s">
        <v>665</v>
      </c>
      <c r="CH425" s="17"/>
      <c r="EW425" s="5" t="s">
        <v>35</v>
      </c>
    </row>
    <row r="426" spans="1:173" s="5" customFormat="1" ht="18" customHeight="1" x14ac:dyDescent="0.25">
      <c r="A426" s="5" t="s">
        <v>15198</v>
      </c>
      <c r="B426" s="14" t="s">
        <v>15197</v>
      </c>
      <c r="C426" s="15">
        <v>4050001035202</v>
      </c>
      <c r="D426" s="5" t="s">
        <v>13355</v>
      </c>
      <c r="E426" s="5" t="s">
        <v>1409</v>
      </c>
      <c r="F426" s="16" t="s">
        <v>1735</v>
      </c>
      <c r="G426" s="5" t="s">
        <v>1734</v>
      </c>
      <c r="H426" s="5" t="s">
        <v>15196</v>
      </c>
      <c r="I426" s="5" t="s">
        <v>1732</v>
      </c>
      <c r="J426" s="5" t="s">
        <v>15195</v>
      </c>
      <c r="K426" s="5" t="s">
        <v>47</v>
      </c>
      <c r="L426" s="5" t="s">
        <v>15194</v>
      </c>
      <c r="M426" s="5" t="s">
        <v>15193</v>
      </c>
      <c r="N426" s="5" t="s">
        <v>15192</v>
      </c>
      <c r="O426" s="5" t="s">
        <v>15191</v>
      </c>
      <c r="P426" s="5" t="s">
        <v>15190</v>
      </c>
      <c r="Q426" s="5">
        <v>2012</v>
      </c>
      <c r="R426" s="5">
        <v>11</v>
      </c>
      <c r="S426" s="17">
        <v>41214</v>
      </c>
      <c r="T426" s="18"/>
      <c r="U426" s="21"/>
      <c r="V426" s="19"/>
      <c r="W426" s="19"/>
      <c r="Z426" s="5">
        <v>4</v>
      </c>
      <c r="AA426" s="5" t="s">
        <v>668</v>
      </c>
      <c r="AC426" s="5">
        <v>1</v>
      </c>
      <c r="AD426" s="5" t="s">
        <v>76</v>
      </c>
      <c r="AG426" s="5">
        <v>7</v>
      </c>
      <c r="AH426" s="5">
        <v>7</v>
      </c>
      <c r="AW426" s="5">
        <v>1</v>
      </c>
      <c r="AX426" s="5" t="s">
        <v>13</v>
      </c>
      <c r="AY426" s="5" t="s">
        <v>4893</v>
      </c>
      <c r="AZ426" s="5" t="s">
        <v>15189</v>
      </c>
      <c r="BA426" s="5" t="s">
        <v>15188</v>
      </c>
      <c r="BB426" s="5" t="s">
        <v>15187</v>
      </c>
      <c r="BC426" s="5" t="s">
        <v>15186</v>
      </c>
      <c r="BD426" s="5" t="s">
        <v>163</v>
      </c>
      <c r="BE426" s="5" t="s">
        <v>466</v>
      </c>
      <c r="BF426" s="5" t="s">
        <v>15185</v>
      </c>
      <c r="BG426" s="5" t="s">
        <v>15184</v>
      </c>
      <c r="BH426" s="5" t="s">
        <v>15183</v>
      </c>
      <c r="BI426" s="5" t="s">
        <v>15182</v>
      </c>
      <c r="BN426" s="5" t="s">
        <v>4</v>
      </c>
      <c r="BT426" s="5" t="s">
        <v>4</v>
      </c>
      <c r="BZ426" s="5" t="s">
        <v>4</v>
      </c>
      <c r="CC426" s="5" t="s">
        <v>15181</v>
      </c>
      <c r="CD426" s="5" t="s">
        <v>15180</v>
      </c>
      <c r="CE426" s="5" t="s">
        <v>15179</v>
      </c>
      <c r="CF426" s="5">
        <v>2015</v>
      </c>
      <c r="CG426" s="5">
        <v>10</v>
      </c>
      <c r="CH426" s="17">
        <v>42278</v>
      </c>
      <c r="CI426" s="5" t="s">
        <v>15178</v>
      </c>
      <c r="CJ426" s="5" t="s">
        <v>15177</v>
      </c>
      <c r="CK426" s="5" t="s">
        <v>15176</v>
      </c>
      <c r="CL426" s="5" t="s">
        <v>15175</v>
      </c>
      <c r="CM426" s="5" t="s">
        <v>15174</v>
      </c>
      <c r="DI426" s="5" t="s">
        <v>10089</v>
      </c>
      <c r="DJ426" s="5" t="s">
        <v>10088</v>
      </c>
      <c r="DK426" s="5" t="s">
        <v>15173</v>
      </c>
      <c r="DL426" s="5" t="s">
        <v>10086</v>
      </c>
      <c r="DM426" s="5" t="s">
        <v>15172</v>
      </c>
      <c r="DN426" s="5" t="s">
        <v>2336</v>
      </c>
      <c r="DO426" s="5" t="s">
        <v>15171</v>
      </c>
      <c r="DQ426" s="5" t="s">
        <v>11825</v>
      </c>
      <c r="DR426" s="5" t="s">
        <v>10084</v>
      </c>
      <c r="DS426" s="5" t="s">
        <v>4</v>
      </c>
      <c r="DT426" s="5" t="s">
        <v>4</v>
      </c>
      <c r="DU426" s="5" t="s">
        <v>4</v>
      </c>
      <c r="DV426" s="5" t="s">
        <v>15170</v>
      </c>
      <c r="DX426" s="5" t="s">
        <v>2276</v>
      </c>
      <c r="EG426" s="5" t="s">
        <v>15169</v>
      </c>
      <c r="EH426" s="5">
        <v>17</v>
      </c>
      <c r="EI426" s="5">
        <v>39</v>
      </c>
      <c r="EJ426" s="5" t="s">
        <v>15168</v>
      </c>
      <c r="EK426" s="5">
        <v>14</v>
      </c>
      <c r="EL426" s="5">
        <v>25</v>
      </c>
      <c r="EV426" s="5" t="s">
        <v>15167</v>
      </c>
      <c r="EW426" s="5" t="s">
        <v>9357</v>
      </c>
    </row>
    <row r="427" spans="1:173" s="5" customFormat="1" ht="18" customHeight="1" x14ac:dyDescent="0.25">
      <c r="A427" s="5" t="s">
        <v>15166</v>
      </c>
      <c r="B427" s="5" t="s">
        <v>15165</v>
      </c>
      <c r="C427" s="23">
        <v>4050001043089</v>
      </c>
      <c r="D427" s="5" t="s">
        <v>534</v>
      </c>
      <c r="E427" s="5" t="s">
        <v>140</v>
      </c>
      <c r="F427" s="5" t="s">
        <v>14520</v>
      </c>
      <c r="G427" s="25" t="s">
        <v>532</v>
      </c>
      <c r="H427" s="16" t="s">
        <v>15164</v>
      </c>
      <c r="I427" s="5" t="s">
        <v>530</v>
      </c>
      <c r="J427" s="5" t="s">
        <v>15163</v>
      </c>
      <c r="K427" s="5" t="s">
        <v>47</v>
      </c>
      <c r="L427" s="5" t="s">
        <v>15162</v>
      </c>
      <c r="O427" s="5" t="s">
        <v>15161</v>
      </c>
      <c r="P427" s="5" t="s">
        <v>15159</v>
      </c>
      <c r="Q427" s="5">
        <v>2017</v>
      </c>
      <c r="R427" s="5">
        <v>7</v>
      </c>
      <c r="S427" s="17">
        <v>42917</v>
      </c>
      <c r="T427" s="18">
        <v>9900000</v>
      </c>
      <c r="U427" s="21">
        <v>1</v>
      </c>
      <c r="V427" s="19">
        <v>8000000</v>
      </c>
      <c r="W427" s="19">
        <v>3000000</v>
      </c>
      <c r="Z427" s="5">
        <v>4</v>
      </c>
      <c r="AA427" s="5" t="s">
        <v>668</v>
      </c>
      <c r="AC427" s="5">
        <v>4</v>
      </c>
      <c r="AD427" s="5" t="s">
        <v>311</v>
      </c>
      <c r="AO427" s="5">
        <v>4</v>
      </c>
      <c r="AP427" s="5" t="s">
        <v>355</v>
      </c>
      <c r="AQ427" s="5">
        <v>2018</v>
      </c>
      <c r="AR427" s="5">
        <v>2019</v>
      </c>
      <c r="AS427" s="5">
        <v>2020</v>
      </c>
      <c r="AT427" s="5">
        <v>2025</v>
      </c>
      <c r="AU427" s="5">
        <v>7</v>
      </c>
      <c r="AV427" s="5" t="s">
        <v>42</v>
      </c>
      <c r="AW427" s="5">
        <v>2</v>
      </c>
      <c r="AX427" s="5" t="s">
        <v>70</v>
      </c>
      <c r="AY427" s="5" t="s">
        <v>259</v>
      </c>
      <c r="AZ427" s="5" t="s">
        <v>1541</v>
      </c>
      <c r="BE427" s="5" t="s">
        <v>466</v>
      </c>
      <c r="BF427" s="5" t="s">
        <v>10097</v>
      </c>
      <c r="CC427" s="5" t="s">
        <v>259</v>
      </c>
      <c r="CE427" s="5" t="s">
        <v>15160</v>
      </c>
      <c r="CH427" s="17"/>
      <c r="CK427" s="5" t="s">
        <v>15159</v>
      </c>
      <c r="CN427" s="5">
        <v>80</v>
      </c>
      <c r="CO427" s="5">
        <v>20</v>
      </c>
      <c r="CP427" s="5">
        <v>0</v>
      </c>
      <c r="CQ427" s="5">
        <v>0</v>
      </c>
      <c r="CR427" s="5">
        <v>0</v>
      </c>
      <c r="CS427" s="5">
        <v>0</v>
      </c>
      <c r="CT427" s="5">
        <v>0</v>
      </c>
      <c r="CU427" s="5">
        <v>0</v>
      </c>
      <c r="CV427" s="5">
        <v>0</v>
      </c>
      <c r="CW427" s="5">
        <v>0</v>
      </c>
      <c r="CX427" s="5">
        <v>0</v>
      </c>
      <c r="CY427" s="5">
        <v>0</v>
      </c>
      <c r="CZ427" s="5">
        <v>0</v>
      </c>
      <c r="DA427" s="5">
        <v>0</v>
      </c>
      <c r="DB427" s="5">
        <v>0</v>
      </c>
      <c r="DC427" s="5">
        <v>0</v>
      </c>
      <c r="DD427" s="5">
        <v>0</v>
      </c>
      <c r="DE427" s="5">
        <v>0</v>
      </c>
      <c r="DF427" s="5">
        <v>0</v>
      </c>
      <c r="EC427" s="5" t="s">
        <v>15159</v>
      </c>
      <c r="EW427" s="5" t="s">
        <v>9441</v>
      </c>
      <c r="EX427" s="5" t="s">
        <v>34</v>
      </c>
      <c r="FA427" s="5" t="s">
        <v>34</v>
      </c>
      <c r="FC427" s="5" t="s">
        <v>34</v>
      </c>
      <c r="FD427" s="5" t="s">
        <v>4</v>
      </c>
      <c r="FE427" s="5" t="s">
        <v>4</v>
      </c>
      <c r="FF427" s="5" t="s">
        <v>34</v>
      </c>
      <c r="FG427" s="5" t="s">
        <v>4</v>
      </c>
      <c r="FH427" s="5" t="s">
        <v>4</v>
      </c>
      <c r="FI427" s="5" t="s">
        <v>4</v>
      </c>
      <c r="FJ427" s="5" t="s">
        <v>4</v>
      </c>
      <c r="FK427" s="5" t="s">
        <v>4</v>
      </c>
      <c r="FL427" s="5" t="s">
        <v>4</v>
      </c>
      <c r="FM427" s="5" t="s">
        <v>4</v>
      </c>
      <c r="FN427" s="5" t="s">
        <v>4</v>
      </c>
      <c r="FO427" s="5" t="s">
        <v>4</v>
      </c>
      <c r="FP427" s="5" t="s">
        <v>4</v>
      </c>
      <c r="FQ427" s="5" t="s">
        <v>4</v>
      </c>
    </row>
    <row r="428" spans="1:173" s="5" customFormat="1" ht="18" customHeight="1" x14ac:dyDescent="0.25">
      <c r="A428" s="5" t="s">
        <v>8431</v>
      </c>
      <c r="B428" s="5" t="s">
        <v>8430</v>
      </c>
      <c r="C428" s="21">
        <v>4050001047874</v>
      </c>
      <c r="D428" s="5" t="s">
        <v>8429</v>
      </c>
      <c r="E428" s="5" t="s">
        <v>1409</v>
      </c>
      <c r="F428" s="5" t="s">
        <v>1735</v>
      </c>
      <c r="G428" s="5" t="s">
        <v>1734</v>
      </c>
      <c r="H428" s="5" t="s">
        <v>8428</v>
      </c>
      <c r="I428" s="5" t="s">
        <v>1732</v>
      </c>
      <c r="J428" s="5" t="s">
        <v>8427</v>
      </c>
      <c r="K428" s="5" t="s">
        <v>47</v>
      </c>
      <c r="L428" s="5" t="s">
        <v>8417</v>
      </c>
      <c r="M428" s="5" t="s">
        <v>8426</v>
      </c>
      <c r="O428" s="5" t="s">
        <v>8425</v>
      </c>
      <c r="P428" s="5" t="s">
        <v>8420</v>
      </c>
      <c r="Q428" s="5">
        <v>2020</v>
      </c>
      <c r="R428" s="5">
        <v>7</v>
      </c>
      <c r="S428" s="17">
        <v>44013</v>
      </c>
      <c r="T428" s="18">
        <v>10000</v>
      </c>
      <c r="U428" s="21">
        <v>11</v>
      </c>
      <c r="V428" s="18">
        <v>81700000</v>
      </c>
      <c r="W428" s="18">
        <v>6480000</v>
      </c>
      <c r="X428" s="21"/>
      <c r="Z428" s="5">
        <v>10</v>
      </c>
      <c r="AA428" s="5" t="s">
        <v>313</v>
      </c>
      <c r="AB428" s="5" t="s">
        <v>8424</v>
      </c>
      <c r="AC428" s="5">
        <v>4</v>
      </c>
      <c r="AD428" s="5" t="s">
        <v>311</v>
      </c>
      <c r="AE428" s="5">
        <v>0</v>
      </c>
      <c r="AF428" s="5">
        <v>0</v>
      </c>
      <c r="AG428" s="5">
        <v>0</v>
      </c>
      <c r="AH428" s="5">
        <v>0</v>
      </c>
      <c r="AI428" s="5">
        <v>0</v>
      </c>
      <c r="AJ428" s="5">
        <v>0</v>
      </c>
      <c r="AO428" s="5">
        <v>4</v>
      </c>
      <c r="AP428" s="5" t="s">
        <v>355</v>
      </c>
      <c r="AQ428" s="5">
        <v>2020</v>
      </c>
      <c r="AR428" s="5">
        <v>2021</v>
      </c>
      <c r="AS428" s="5">
        <v>2023</v>
      </c>
      <c r="AT428" s="5">
        <v>2025</v>
      </c>
      <c r="AU428" s="5">
        <v>3</v>
      </c>
      <c r="AV428" s="5" t="s">
        <v>14</v>
      </c>
      <c r="AW428" s="5">
        <v>6</v>
      </c>
      <c r="AX428" s="5" t="s">
        <v>354</v>
      </c>
      <c r="AY428" s="5" t="s">
        <v>466</v>
      </c>
      <c r="AZ428" s="5" t="s">
        <v>8423</v>
      </c>
      <c r="BA428" s="5" t="s">
        <v>8417</v>
      </c>
      <c r="CC428" s="5" t="s">
        <v>466</v>
      </c>
      <c r="CD428" s="5" t="s">
        <v>8417</v>
      </c>
      <c r="CE428" s="27" t="s">
        <v>8422</v>
      </c>
      <c r="CF428" s="5">
        <v>2021</v>
      </c>
      <c r="CG428" s="5">
        <v>4</v>
      </c>
      <c r="CH428" s="17">
        <v>44287</v>
      </c>
      <c r="CI428" s="5">
        <v>720000</v>
      </c>
      <c r="CJ428" s="27" t="s">
        <v>8421</v>
      </c>
      <c r="CK428" s="5" t="s">
        <v>8420</v>
      </c>
      <c r="CL428" s="27" t="s">
        <v>8419</v>
      </c>
      <c r="CM428" s="27" t="s">
        <v>8418</v>
      </c>
      <c r="CN428" s="5">
        <v>100</v>
      </c>
      <c r="CO428" s="5">
        <v>0</v>
      </c>
      <c r="CP428" s="5">
        <v>0</v>
      </c>
      <c r="CQ428" s="5">
        <v>0</v>
      </c>
      <c r="CR428" s="5">
        <v>0</v>
      </c>
      <c r="CS428" s="5">
        <v>0</v>
      </c>
      <c r="CT428" s="5">
        <v>0</v>
      </c>
      <c r="CU428" s="5">
        <v>0</v>
      </c>
      <c r="CV428" s="5">
        <v>0</v>
      </c>
      <c r="CW428" s="5">
        <v>0</v>
      </c>
      <c r="CX428" s="5">
        <v>0</v>
      </c>
      <c r="CY428" s="5">
        <v>0</v>
      </c>
      <c r="CZ428" s="5">
        <v>0</v>
      </c>
      <c r="DA428" s="5">
        <v>0</v>
      </c>
      <c r="DB428" s="5">
        <v>0</v>
      </c>
      <c r="DC428" s="5">
        <v>0</v>
      </c>
      <c r="DD428" s="5">
        <v>0</v>
      </c>
      <c r="DE428" s="5">
        <v>0</v>
      </c>
      <c r="DF428" s="5">
        <v>0</v>
      </c>
      <c r="DH428" s="5" t="s">
        <v>8417</v>
      </c>
      <c r="ED428" s="5" t="s">
        <v>8416</v>
      </c>
      <c r="EE428" s="5" t="s">
        <v>8415</v>
      </c>
      <c r="EW428" s="5" t="s">
        <v>35</v>
      </c>
    </row>
    <row r="429" spans="1:173" s="5" customFormat="1" ht="18" customHeight="1" x14ac:dyDescent="0.25">
      <c r="A429" s="5" t="s">
        <v>3710</v>
      </c>
      <c r="B429" s="5" t="s">
        <v>3709</v>
      </c>
      <c r="C429" s="21">
        <v>4050001050738</v>
      </c>
      <c r="D429" s="5" t="s">
        <v>3708</v>
      </c>
      <c r="E429" s="5" t="s">
        <v>1409</v>
      </c>
      <c r="F429" s="5" t="s">
        <v>1735</v>
      </c>
      <c r="G429" s="5" t="s">
        <v>1734</v>
      </c>
      <c r="H429" s="5" t="s">
        <v>3707</v>
      </c>
      <c r="I429" s="5" t="s">
        <v>1732</v>
      </c>
      <c r="J429" s="5" t="s">
        <v>3706</v>
      </c>
      <c r="K429" s="5" t="s">
        <v>47</v>
      </c>
      <c r="L429" s="5" t="s">
        <v>3705</v>
      </c>
      <c r="M429" s="5" t="s">
        <v>3704</v>
      </c>
      <c r="O429" s="5" t="s">
        <v>3703</v>
      </c>
      <c r="P429" s="5" t="s">
        <v>3702</v>
      </c>
      <c r="Q429" s="5">
        <v>2022</v>
      </c>
      <c r="R429" s="5">
        <v>2</v>
      </c>
      <c r="S429" s="17">
        <v>44593</v>
      </c>
      <c r="T429" s="18"/>
      <c r="U429" s="21"/>
      <c r="V429" s="18"/>
      <c r="W429" s="18"/>
      <c r="X429" s="21"/>
      <c r="Z429" s="5">
        <v>10</v>
      </c>
      <c r="AA429" s="5" t="s">
        <v>313</v>
      </c>
      <c r="AB429" s="5" t="s">
        <v>3701</v>
      </c>
      <c r="AC429" s="5">
        <v>4</v>
      </c>
      <c r="AD429" s="5" t="s">
        <v>311</v>
      </c>
      <c r="AW429" s="5">
        <v>1</v>
      </c>
      <c r="AX429" s="5" t="s">
        <v>13</v>
      </c>
      <c r="AY429" s="5" t="s">
        <v>466</v>
      </c>
      <c r="AZ429" s="5" t="s">
        <v>3700</v>
      </c>
      <c r="CC429" s="5" t="s">
        <v>466</v>
      </c>
      <c r="CD429" s="5" t="s">
        <v>4</v>
      </c>
      <c r="CH429" s="17"/>
      <c r="EW429" s="5" t="s">
        <v>35</v>
      </c>
      <c r="EX429" s="5" t="s">
        <v>34</v>
      </c>
      <c r="FC429" s="5" t="s">
        <v>34</v>
      </c>
    </row>
    <row r="430" spans="1:173" s="5" customFormat="1" ht="18" customHeight="1" x14ac:dyDescent="0.25">
      <c r="A430" s="5" t="s">
        <v>7625</v>
      </c>
      <c r="B430" s="5" t="s">
        <v>7624</v>
      </c>
      <c r="C430" s="21">
        <v>4060003002281</v>
      </c>
      <c r="D430" s="5" t="s">
        <v>7623</v>
      </c>
      <c r="E430" s="5" t="s">
        <v>2999</v>
      </c>
      <c r="F430" s="5" t="s">
        <v>7622</v>
      </c>
      <c r="G430" s="5" t="s">
        <v>7621</v>
      </c>
      <c r="H430" s="5" t="s">
        <v>7620</v>
      </c>
      <c r="I430" s="5" t="s">
        <v>7619</v>
      </c>
      <c r="J430" s="5" t="s">
        <v>7618</v>
      </c>
      <c r="K430" s="5" t="s">
        <v>47</v>
      </c>
      <c r="L430" s="5" t="s">
        <v>7611</v>
      </c>
      <c r="M430" s="5" t="s">
        <v>7617</v>
      </c>
      <c r="N430" s="5" t="s">
        <v>7616</v>
      </c>
      <c r="O430" s="5" t="s">
        <v>7615</v>
      </c>
      <c r="P430" s="5" t="s">
        <v>7614</v>
      </c>
      <c r="Q430" s="5">
        <v>2016</v>
      </c>
      <c r="R430" s="5">
        <v>5</v>
      </c>
      <c r="S430" s="17">
        <v>42491</v>
      </c>
      <c r="T430" s="18">
        <v>13490500</v>
      </c>
      <c r="U430" s="21">
        <v>5</v>
      </c>
      <c r="V430" s="18"/>
      <c r="W430" s="18"/>
      <c r="X430" s="21"/>
      <c r="Z430" s="5">
        <v>3</v>
      </c>
      <c r="AA430" s="5" t="s">
        <v>214</v>
      </c>
      <c r="AC430" s="5">
        <v>1</v>
      </c>
      <c r="AD430" s="5" t="s">
        <v>76</v>
      </c>
      <c r="AE430" s="5">
        <v>1</v>
      </c>
      <c r="AF430" s="5">
        <v>1</v>
      </c>
      <c r="AG430" s="5">
        <v>8</v>
      </c>
      <c r="AH430" s="5">
        <v>5</v>
      </c>
      <c r="AI430" s="5">
        <v>0</v>
      </c>
      <c r="AJ430" s="5">
        <v>0</v>
      </c>
      <c r="AK430" s="5" t="s">
        <v>7613</v>
      </c>
      <c r="AL430" s="22">
        <v>42601</v>
      </c>
      <c r="AM430" s="5" t="s">
        <v>7612</v>
      </c>
      <c r="AN430" s="5" t="s">
        <v>7611</v>
      </c>
      <c r="AO430" s="5">
        <v>3</v>
      </c>
      <c r="AP430" s="5" t="s">
        <v>72</v>
      </c>
      <c r="AU430" s="5">
        <v>1</v>
      </c>
      <c r="AV430" s="5" t="s">
        <v>71</v>
      </c>
      <c r="AW430" s="5">
        <v>5</v>
      </c>
      <c r="AX430" s="5" t="s">
        <v>171</v>
      </c>
      <c r="AY430" s="5" t="s">
        <v>7608</v>
      </c>
      <c r="AZ430" s="5" t="s">
        <v>7610</v>
      </c>
      <c r="BA430" s="5" t="s">
        <v>451</v>
      </c>
      <c r="BB430" s="5">
        <v>10361479</v>
      </c>
      <c r="BC430" s="5" t="s">
        <v>7609</v>
      </c>
      <c r="BD430" s="5" t="s">
        <v>451</v>
      </c>
      <c r="CC430" s="5" t="s">
        <v>7608</v>
      </c>
      <c r="CD430" s="5" t="s">
        <v>451</v>
      </c>
      <c r="CE430" s="5" t="s">
        <v>7607</v>
      </c>
      <c r="CH430" s="17"/>
      <c r="CJ430" s="5" t="s">
        <v>7606</v>
      </c>
      <c r="CK430" s="5" t="s">
        <v>7605</v>
      </c>
      <c r="CL430" s="5" t="s">
        <v>7604</v>
      </c>
      <c r="CM430" s="5" t="s">
        <v>7603</v>
      </c>
      <c r="DH430" s="5" t="s">
        <v>7602</v>
      </c>
      <c r="DW430" s="5" t="s">
        <v>7601</v>
      </c>
      <c r="DY430" s="5" t="s">
        <v>7600</v>
      </c>
      <c r="DZ430" s="5" t="s">
        <v>7599</v>
      </c>
      <c r="EA430" s="5" t="s">
        <v>7598</v>
      </c>
      <c r="ED430" s="5" t="s">
        <v>7597</v>
      </c>
      <c r="EW430" s="5" t="s">
        <v>35</v>
      </c>
      <c r="EX430" s="5" t="s">
        <v>34</v>
      </c>
      <c r="EY430" s="5" t="s">
        <v>34</v>
      </c>
      <c r="EZ430" s="5" t="s">
        <v>34</v>
      </c>
      <c r="FA430" s="5" t="s">
        <v>34</v>
      </c>
      <c r="FC430" s="5" t="s">
        <v>34</v>
      </c>
      <c r="FD430" s="5" t="s">
        <v>34</v>
      </c>
      <c r="FE430" s="5" t="s">
        <v>34</v>
      </c>
      <c r="FF430" s="5" t="s">
        <v>34</v>
      </c>
      <c r="FI430" s="5" t="s">
        <v>34</v>
      </c>
      <c r="FJ430" s="5" t="s">
        <v>34</v>
      </c>
      <c r="FK430" s="5" t="s">
        <v>34</v>
      </c>
      <c r="FN430" s="5" t="s">
        <v>34</v>
      </c>
      <c r="FO430" s="5" t="s">
        <v>34</v>
      </c>
      <c r="FP430" s="5" t="s">
        <v>34</v>
      </c>
    </row>
    <row r="431" spans="1:173" s="5" customFormat="1" ht="18" customHeight="1" x14ac:dyDescent="0.25">
      <c r="A431" s="5" t="s">
        <v>8592</v>
      </c>
      <c r="B431" s="5" t="s">
        <v>8591</v>
      </c>
      <c r="C431" s="21">
        <v>4070001004758</v>
      </c>
      <c r="D431" s="5" t="s">
        <v>8590</v>
      </c>
      <c r="E431" s="5" t="s">
        <v>659</v>
      </c>
      <c r="F431" s="5" t="s">
        <v>8589</v>
      </c>
      <c r="G431" s="5" t="s">
        <v>8588</v>
      </c>
      <c r="H431" s="5" t="s">
        <v>8587</v>
      </c>
      <c r="I431" s="5" t="s">
        <v>8586</v>
      </c>
      <c r="J431" s="5" t="s">
        <v>8585</v>
      </c>
      <c r="K431" s="5" t="s">
        <v>47</v>
      </c>
      <c r="L431" s="5" t="s">
        <v>8584</v>
      </c>
      <c r="M431" s="5" t="s">
        <v>8583</v>
      </c>
      <c r="Q431" s="5">
        <v>2005</v>
      </c>
      <c r="R431" s="5">
        <v>4</v>
      </c>
      <c r="S431" s="17">
        <v>38443</v>
      </c>
      <c r="T431" s="18">
        <v>10000000</v>
      </c>
      <c r="U431" s="21"/>
      <c r="V431" s="18"/>
      <c r="W431" s="18"/>
      <c r="X431" s="21"/>
      <c r="Z431" s="5">
        <v>10</v>
      </c>
      <c r="AA431" s="5" t="s">
        <v>313</v>
      </c>
      <c r="AB431" s="5" t="s">
        <v>8581</v>
      </c>
      <c r="AC431" s="5">
        <v>4</v>
      </c>
      <c r="AD431" s="5" t="s">
        <v>311</v>
      </c>
      <c r="AO431" s="5">
        <v>5</v>
      </c>
      <c r="AP431" s="5" t="s">
        <v>15</v>
      </c>
      <c r="AQ431" s="5">
        <v>2005</v>
      </c>
      <c r="AR431" s="5">
        <v>2005</v>
      </c>
      <c r="AS431" s="5">
        <v>2005</v>
      </c>
      <c r="AT431" s="5">
        <v>2005</v>
      </c>
      <c r="AU431" s="5">
        <v>6</v>
      </c>
      <c r="AV431" s="5" t="s">
        <v>42</v>
      </c>
      <c r="AW431" s="5">
        <v>5</v>
      </c>
      <c r="AX431" s="5" t="s">
        <v>171</v>
      </c>
      <c r="AY431" s="5" t="s">
        <v>466</v>
      </c>
      <c r="AZ431" s="5" t="s">
        <v>3700</v>
      </c>
      <c r="BA431" s="5" t="s">
        <v>2774</v>
      </c>
      <c r="BD431" s="5" t="s">
        <v>8582</v>
      </c>
      <c r="CC431" s="5" t="s">
        <v>466</v>
      </c>
      <c r="CD431" s="5" t="s">
        <v>2774</v>
      </c>
      <c r="CE431" s="5" t="s">
        <v>8581</v>
      </c>
      <c r="CF431" s="5">
        <v>2005</v>
      </c>
      <c r="CG431" s="5">
        <v>4</v>
      </c>
      <c r="CH431" s="17">
        <v>38443</v>
      </c>
      <c r="CL431" s="5" t="s">
        <v>8580</v>
      </c>
      <c r="CM431" s="5" t="s">
        <v>8579</v>
      </c>
      <c r="EW431" s="5" t="s">
        <v>35</v>
      </c>
    </row>
    <row r="432" spans="1:173" s="5" customFormat="1" ht="18" customHeight="1" x14ac:dyDescent="0.25">
      <c r="A432" s="5" t="s">
        <v>3665</v>
      </c>
      <c r="B432" s="5" t="s">
        <v>3664</v>
      </c>
      <c r="C432" s="21">
        <v>4080001017387</v>
      </c>
      <c r="D432" s="5" t="s">
        <v>3663</v>
      </c>
      <c r="E432" s="5" t="s">
        <v>600</v>
      </c>
      <c r="F432" s="5" t="s">
        <v>3662</v>
      </c>
      <c r="G432" s="5" t="s">
        <v>3661</v>
      </c>
      <c r="H432" s="5" t="s">
        <v>3660</v>
      </c>
      <c r="I432" s="5" t="s">
        <v>3659</v>
      </c>
      <c r="J432" s="5" t="s">
        <v>3658</v>
      </c>
      <c r="K432" s="5" t="s">
        <v>47</v>
      </c>
      <c r="L432" s="5" t="s">
        <v>3657</v>
      </c>
      <c r="M432" s="5" t="s">
        <v>3656</v>
      </c>
      <c r="N432" s="5" t="s">
        <v>3656</v>
      </c>
      <c r="O432" s="5" t="s">
        <v>3655</v>
      </c>
      <c r="P432" s="5" t="s">
        <v>3640</v>
      </c>
      <c r="Q432" s="5">
        <v>2009</v>
      </c>
      <c r="R432" s="5">
        <v>10</v>
      </c>
      <c r="S432" s="17">
        <v>40087</v>
      </c>
      <c r="T432" s="18">
        <v>7100000</v>
      </c>
      <c r="U432" s="21">
        <v>2</v>
      </c>
      <c r="V432" s="18">
        <v>22652540</v>
      </c>
      <c r="W432" s="18">
        <v>1376196</v>
      </c>
      <c r="X432" s="21"/>
      <c r="Z432" s="5">
        <v>10</v>
      </c>
      <c r="AA432" s="5" t="s">
        <v>313</v>
      </c>
      <c r="AB432" s="5" t="s">
        <v>3654</v>
      </c>
      <c r="AC432" s="5">
        <v>2</v>
      </c>
      <c r="AD432" s="5" t="s">
        <v>17</v>
      </c>
      <c r="AE432" s="5">
        <v>0</v>
      </c>
      <c r="AF432" s="5">
        <v>0</v>
      </c>
      <c r="AG432" s="5">
        <v>0</v>
      </c>
      <c r="AH432" s="5">
        <v>0</v>
      </c>
      <c r="AI432" s="5">
        <v>0</v>
      </c>
      <c r="AJ432" s="5">
        <v>0</v>
      </c>
      <c r="AO432" s="5">
        <v>5</v>
      </c>
      <c r="AP432" s="5" t="s">
        <v>15</v>
      </c>
      <c r="AQ432" s="5">
        <v>2009</v>
      </c>
      <c r="AR432" s="5">
        <v>2011</v>
      </c>
      <c r="AS432" s="5">
        <v>2014</v>
      </c>
      <c r="AT432" s="5">
        <v>2014</v>
      </c>
      <c r="AU432" s="5">
        <v>7</v>
      </c>
      <c r="AV432" s="5" t="s">
        <v>313</v>
      </c>
      <c r="AW432" s="5">
        <v>1</v>
      </c>
      <c r="AX432" s="5" t="s">
        <v>13</v>
      </c>
      <c r="AY432" s="5" t="s">
        <v>3648</v>
      </c>
      <c r="AZ432" s="5" t="s">
        <v>1173</v>
      </c>
      <c r="BA432" s="5" t="s">
        <v>3653</v>
      </c>
      <c r="BB432" s="5">
        <v>10109134</v>
      </c>
      <c r="BC432" s="5" t="s">
        <v>3651</v>
      </c>
      <c r="BD432" s="5" t="s">
        <v>47</v>
      </c>
      <c r="BE432" s="5" t="s">
        <v>3648</v>
      </c>
      <c r="BG432" s="5" t="s">
        <v>3652</v>
      </c>
      <c r="BH432" s="5">
        <v>20324337</v>
      </c>
      <c r="BI432" s="5" t="s">
        <v>3651</v>
      </c>
      <c r="BJ432" s="5" t="s">
        <v>496</v>
      </c>
      <c r="BK432" s="5" t="s">
        <v>3648</v>
      </c>
      <c r="BL432" s="5" t="s">
        <v>1173</v>
      </c>
      <c r="BM432" s="5" t="s">
        <v>3650</v>
      </c>
      <c r="BN432" s="5">
        <v>50303540</v>
      </c>
      <c r="BO432" s="5" t="s">
        <v>3649</v>
      </c>
      <c r="BP432" s="5" t="s">
        <v>496</v>
      </c>
      <c r="BQ432" s="5" t="s">
        <v>3648</v>
      </c>
      <c r="BR432" s="5" t="s">
        <v>1173</v>
      </c>
      <c r="BS432" s="5" t="s">
        <v>3647</v>
      </c>
      <c r="BT432" s="5">
        <v>60508703</v>
      </c>
      <c r="BU432" s="5" t="s">
        <v>3646</v>
      </c>
      <c r="BV432" s="5" t="s">
        <v>3645</v>
      </c>
      <c r="CC432" s="5" t="s">
        <v>3644</v>
      </c>
      <c r="CD432" s="5" t="s">
        <v>3643</v>
      </c>
      <c r="CE432" s="5" t="s">
        <v>3642</v>
      </c>
      <c r="CF432" s="5">
        <v>2010</v>
      </c>
      <c r="CG432" s="5">
        <v>1</v>
      </c>
      <c r="CH432" s="17">
        <v>40179</v>
      </c>
      <c r="CI432" s="5">
        <v>600</v>
      </c>
      <c r="CJ432" s="5" t="s">
        <v>3641</v>
      </c>
      <c r="CK432" s="5" t="s">
        <v>3640</v>
      </c>
      <c r="CL432" s="5" t="s">
        <v>3639</v>
      </c>
      <c r="CM432" s="5" t="s">
        <v>3638</v>
      </c>
      <c r="CN432" s="5">
        <v>29.6</v>
      </c>
      <c r="CO432" s="5">
        <v>9.9</v>
      </c>
      <c r="CP432" s="5">
        <v>60.5</v>
      </c>
      <c r="CQ432" s="5">
        <v>0</v>
      </c>
      <c r="CR432" s="5">
        <v>0</v>
      </c>
      <c r="CS432" s="5">
        <v>0</v>
      </c>
      <c r="CT432" s="5">
        <v>0</v>
      </c>
      <c r="CU432" s="5">
        <v>0</v>
      </c>
      <c r="CV432" s="5">
        <v>0</v>
      </c>
      <c r="CW432" s="5">
        <v>0</v>
      </c>
      <c r="CX432" s="5">
        <v>0</v>
      </c>
      <c r="CY432" s="5">
        <v>0</v>
      </c>
      <c r="CZ432" s="5">
        <v>0</v>
      </c>
      <c r="DA432" s="5">
        <v>0</v>
      </c>
      <c r="DB432" s="5">
        <v>0</v>
      </c>
      <c r="DC432" s="5">
        <v>0</v>
      </c>
      <c r="DD432" s="5">
        <v>0</v>
      </c>
      <c r="DE432" s="5">
        <v>0</v>
      </c>
      <c r="DF432" s="5">
        <v>0</v>
      </c>
      <c r="DH432" s="5" t="s">
        <v>61</v>
      </c>
      <c r="EW432" s="5" t="s">
        <v>35</v>
      </c>
    </row>
    <row r="433" spans="1:172" s="5" customFormat="1" ht="18" customHeight="1" x14ac:dyDescent="0.25">
      <c r="A433" s="5" t="s">
        <v>8127</v>
      </c>
      <c r="B433" s="5" t="s">
        <v>8126</v>
      </c>
      <c r="C433" s="21">
        <v>4080101023054</v>
      </c>
      <c r="D433" s="5" t="s">
        <v>8125</v>
      </c>
      <c r="E433" s="5" t="s">
        <v>600</v>
      </c>
      <c r="F433" s="5" t="s">
        <v>8124</v>
      </c>
      <c r="G433" s="5" t="s">
        <v>8123</v>
      </c>
      <c r="H433" s="5" t="s">
        <v>8122</v>
      </c>
      <c r="I433" s="5" t="s">
        <v>8121</v>
      </c>
      <c r="J433" s="5" t="s">
        <v>8120</v>
      </c>
      <c r="K433" s="5" t="s">
        <v>47</v>
      </c>
      <c r="L433" s="5" t="s">
        <v>8114</v>
      </c>
      <c r="M433" s="5" t="s">
        <v>8119</v>
      </c>
      <c r="O433" s="5" t="s">
        <v>8118</v>
      </c>
      <c r="P433" s="5" t="s">
        <v>8117</v>
      </c>
      <c r="Q433" s="5">
        <v>2022</v>
      </c>
      <c r="R433" s="5">
        <v>1</v>
      </c>
      <c r="S433" s="17">
        <v>44562</v>
      </c>
      <c r="T433" s="18">
        <v>3000000</v>
      </c>
      <c r="U433" s="21">
        <v>1</v>
      </c>
      <c r="V433" s="18">
        <v>2000000</v>
      </c>
      <c r="W433" s="18">
        <v>0</v>
      </c>
      <c r="X433" s="21"/>
      <c r="Z433" s="5">
        <v>9</v>
      </c>
      <c r="AA433" s="5" t="s">
        <v>380</v>
      </c>
      <c r="AC433" s="5">
        <v>2</v>
      </c>
      <c r="AD433" s="5" t="s">
        <v>17</v>
      </c>
      <c r="AE433" s="5">
        <v>0</v>
      </c>
      <c r="AF433" s="5">
        <v>0</v>
      </c>
      <c r="AG433" s="5">
        <v>0</v>
      </c>
      <c r="AH433" s="5">
        <v>0</v>
      </c>
      <c r="AI433" s="5">
        <v>0</v>
      </c>
      <c r="AJ433" s="5">
        <v>0</v>
      </c>
      <c r="AO433" s="5">
        <v>3</v>
      </c>
      <c r="AP433" s="5" t="s">
        <v>72</v>
      </c>
      <c r="AQ433" s="5">
        <v>0</v>
      </c>
      <c r="AR433" s="5">
        <v>2023</v>
      </c>
      <c r="AS433" s="5">
        <v>2024</v>
      </c>
      <c r="AT433" s="5">
        <v>2025</v>
      </c>
      <c r="AU433" s="5">
        <v>1</v>
      </c>
      <c r="AV433" s="5" t="s">
        <v>71</v>
      </c>
      <c r="AW433" s="5">
        <v>4</v>
      </c>
      <c r="AX433" s="5" t="s">
        <v>187</v>
      </c>
      <c r="AY433" s="5" t="s">
        <v>574</v>
      </c>
      <c r="AZ433" s="5" t="s">
        <v>8116</v>
      </c>
      <c r="BA433" s="5" t="s">
        <v>8114</v>
      </c>
      <c r="BD433" s="5" t="s">
        <v>8115</v>
      </c>
      <c r="CC433" s="5" t="s">
        <v>574</v>
      </c>
      <c r="CD433" s="5" t="s">
        <v>8114</v>
      </c>
      <c r="CE433" s="27" t="s">
        <v>8113</v>
      </c>
      <c r="CF433" s="5">
        <v>2023</v>
      </c>
      <c r="CG433" s="5">
        <v>7</v>
      </c>
      <c r="CH433" s="17">
        <v>45108</v>
      </c>
      <c r="CI433" s="5">
        <v>5500</v>
      </c>
      <c r="CJ433" s="5" t="s">
        <v>8112</v>
      </c>
      <c r="CK433" s="5" t="s">
        <v>8111</v>
      </c>
      <c r="CL433" s="27" t="s">
        <v>8110</v>
      </c>
      <c r="CM433" s="27" t="s">
        <v>8109</v>
      </c>
      <c r="CN433" s="5">
        <v>100</v>
      </c>
      <c r="CO433" s="5">
        <v>0</v>
      </c>
      <c r="CP433" s="5">
        <v>0</v>
      </c>
      <c r="CQ433" s="5">
        <v>0</v>
      </c>
      <c r="CR433" s="5">
        <v>0</v>
      </c>
      <c r="CS433" s="5">
        <v>0</v>
      </c>
      <c r="CT433" s="5">
        <v>0</v>
      </c>
      <c r="CU433" s="5">
        <v>0</v>
      </c>
      <c r="CV433" s="5">
        <v>0</v>
      </c>
      <c r="CW433" s="5">
        <v>0</v>
      </c>
      <c r="CX433" s="5">
        <v>0</v>
      </c>
      <c r="CY433" s="5">
        <v>0</v>
      </c>
      <c r="CZ433" s="5">
        <v>0</v>
      </c>
      <c r="DA433" s="5">
        <v>0</v>
      </c>
      <c r="DB433" s="5">
        <v>0</v>
      </c>
      <c r="DC433" s="5">
        <v>0</v>
      </c>
      <c r="DD433" s="5">
        <v>0</v>
      </c>
      <c r="DE433" s="5">
        <v>0</v>
      </c>
      <c r="DF433" s="5">
        <v>0</v>
      </c>
      <c r="DH433" s="5" t="s">
        <v>61</v>
      </c>
      <c r="EW433" s="5" t="s">
        <v>35</v>
      </c>
      <c r="FB433" s="5" t="s">
        <v>34</v>
      </c>
      <c r="FG433" s="5" t="s">
        <v>34</v>
      </c>
      <c r="FL433" s="5" t="s">
        <v>34</v>
      </c>
    </row>
    <row r="434" spans="1:172" s="5" customFormat="1" ht="18" customHeight="1" x14ac:dyDescent="0.25">
      <c r="A434" s="5" t="s">
        <v>15158</v>
      </c>
      <c r="B434" s="14" t="s">
        <v>15157</v>
      </c>
      <c r="C434" s="15">
        <v>4080401011824</v>
      </c>
      <c r="E434" s="5" t="s">
        <v>600</v>
      </c>
      <c r="F434" s="16" t="s">
        <v>10079</v>
      </c>
      <c r="G434" s="5" t="s">
        <v>430</v>
      </c>
      <c r="H434" s="5" t="s">
        <v>15156</v>
      </c>
      <c r="I434" s="5" t="s">
        <v>15155</v>
      </c>
      <c r="J434" s="5" t="s">
        <v>15155</v>
      </c>
      <c r="K434" s="5" t="s">
        <v>47</v>
      </c>
      <c r="L434" s="5" t="s">
        <v>15154</v>
      </c>
      <c r="M434" s="5" t="s">
        <v>15153</v>
      </c>
      <c r="N434" s="5" t="s">
        <v>15152</v>
      </c>
      <c r="O434" s="5" t="s">
        <v>15151</v>
      </c>
      <c r="P434" s="5" t="s">
        <v>15150</v>
      </c>
      <c r="Q434" s="5">
        <v>2007</v>
      </c>
      <c r="R434" s="5">
        <v>4</v>
      </c>
      <c r="S434" s="17">
        <v>39173</v>
      </c>
      <c r="T434" s="18">
        <v>40000000</v>
      </c>
      <c r="U434" s="21">
        <v>11</v>
      </c>
      <c r="V434" s="19">
        <v>147000000</v>
      </c>
      <c r="W434" s="19">
        <v>15000000</v>
      </c>
      <c r="Z434" s="5">
        <v>1</v>
      </c>
      <c r="AA434" s="5" t="s">
        <v>267</v>
      </c>
      <c r="AC434" s="5">
        <v>3</v>
      </c>
      <c r="AD434" s="5" t="s">
        <v>266</v>
      </c>
      <c r="AE434" s="5">
        <v>2</v>
      </c>
      <c r="AF434" s="5">
        <v>0</v>
      </c>
      <c r="AG434" s="5">
        <v>3</v>
      </c>
      <c r="AH434" s="5">
        <v>0</v>
      </c>
      <c r="AI434" s="5">
        <v>0</v>
      </c>
      <c r="AJ434" s="5">
        <v>0</v>
      </c>
      <c r="AO434" s="5">
        <v>5</v>
      </c>
      <c r="AP434" s="5" t="s">
        <v>15</v>
      </c>
      <c r="AQ434" s="5">
        <v>2008</v>
      </c>
      <c r="AR434" s="5">
        <v>2011</v>
      </c>
      <c r="AS434" s="5">
        <v>2013</v>
      </c>
      <c r="AT434" s="5">
        <v>2013</v>
      </c>
      <c r="AU434" s="5">
        <v>3</v>
      </c>
      <c r="AV434" s="5" t="s">
        <v>14</v>
      </c>
      <c r="AW434" s="5">
        <v>4</v>
      </c>
      <c r="AX434" s="5" t="s">
        <v>187</v>
      </c>
      <c r="AY434" s="5" t="s">
        <v>2709</v>
      </c>
      <c r="AZ434" s="5" t="s">
        <v>15149</v>
      </c>
      <c r="CC434" s="5" t="s">
        <v>2709</v>
      </c>
      <c r="CE434" s="5" t="s">
        <v>15148</v>
      </c>
      <c r="CH434" s="17"/>
      <c r="CI434" s="5">
        <v>150000</v>
      </c>
      <c r="CJ434" s="5" t="s">
        <v>15147</v>
      </c>
      <c r="CK434" s="5" t="s">
        <v>15146</v>
      </c>
      <c r="CL434" s="5" t="s">
        <v>15145</v>
      </c>
      <c r="CN434" s="5">
        <v>37.5</v>
      </c>
      <c r="CO434" s="5">
        <v>5</v>
      </c>
      <c r="CP434" s="5">
        <v>0</v>
      </c>
      <c r="CQ434" s="5">
        <v>0</v>
      </c>
      <c r="CR434" s="5">
        <v>0</v>
      </c>
      <c r="CS434" s="5">
        <v>0</v>
      </c>
      <c r="CT434" s="5">
        <v>0</v>
      </c>
      <c r="CU434" s="5">
        <v>62.5</v>
      </c>
      <c r="CV434" s="5">
        <v>0</v>
      </c>
      <c r="CW434" s="5">
        <v>0</v>
      </c>
      <c r="CY434" s="5">
        <v>0</v>
      </c>
      <c r="DA434" s="5">
        <v>0</v>
      </c>
      <c r="DB434" s="5">
        <v>0</v>
      </c>
      <c r="DC434" s="5">
        <v>0</v>
      </c>
      <c r="DD434" s="5">
        <v>0</v>
      </c>
      <c r="DE434" s="5">
        <v>0</v>
      </c>
      <c r="DG434" s="5" t="s">
        <v>15144</v>
      </c>
      <c r="DH434" s="5" t="s">
        <v>15144</v>
      </c>
      <c r="DW434" s="5" t="s">
        <v>15143</v>
      </c>
      <c r="EW434" s="5" t="s">
        <v>9255</v>
      </c>
    </row>
    <row r="435" spans="1:172" s="5" customFormat="1" ht="18" customHeight="1" x14ac:dyDescent="0.25">
      <c r="A435" s="5" t="s">
        <v>2084</v>
      </c>
      <c r="B435" s="5" t="s">
        <v>2083</v>
      </c>
      <c r="C435" s="21">
        <v>4110001028835</v>
      </c>
      <c r="D435" s="5" t="s">
        <v>2082</v>
      </c>
      <c r="E435" s="5" t="s">
        <v>1233</v>
      </c>
      <c r="F435" s="5" t="s">
        <v>1232</v>
      </c>
      <c r="G435" s="5" t="s">
        <v>1231</v>
      </c>
      <c r="H435" s="5" t="s">
        <v>2081</v>
      </c>
      <c r="I435" s="5" t="s">
        <v>1229</v>
      </c>
      <c r="J435" s="5" t="s">
        <v>2080</v>
      </c>
      <c r="K435" s="5" t="s">
        <v>47</v>
      </c>
      <c r="L435" s="5" t="s">
        <v>2079</v>
      </c>
      <c r="M435" s="5" t="s">
        <v>2078</v>
      </c>
      <c r="N435" s="5" t="s">
        <v>2077</v>
      </c>
      <c r="O435" s="5" t="s">
        <v>2076</v>
      </c>
      <c r="P435" s="5" t="s">
        <v>2075</v>
      </c>
      <c r="Q435" s="5">
        <v>2013</v>
      </c>
      <c r="R435" s="5">
        <v>4</v>
      </c>
      <c r="S435" s="17">
        <v>41365</v>
      </c>
      <c r="T435" s="18">
        <v>9500000</v>
      </c>
      <c r="U435" s="21">
        <v>10</v>
      </c>
      <c r="V435" s="18"/>
      <c r="W435" s="18"/>
      <c r="X435" s="21"/>
      <c r="Z435" s="5">
        <v>1</v>
      </c>
      <c r="AA435" s="5" t="s">
        <v>267</v>
      </c>
      <c r="AC435" s="5">
        <v>4</v>
      </c>
      <c r="AD435" s="5" t="s">
        <v>311</v>
      </c>
      <c r="CC435" s="5" t="s">
        <v>4</v>
      </c>
      <c r="CD435" s="5" t="s">
        <v>4</v>
      </c>
      <c r="CE435" s="5" t="s">
        <v>2074</v>
      </c>
      <c r="CH435" s="17"/>
      <c r="CJ435" s="27" t="s">
        <v>2073</v>
      </c>
      <c r="CK435" s="5" t="s">
        <v>2072</v>
      </c>
      <c r="CL435" s="5" t="s">
        <v>2071</v>
      </c>
      <c r="CM435" s="5" t="s">
        <v>2070</v>
      </c>
      <c r="ED435" s="5" t="s">
        <v>2069</v>
      </c>
      <c r="EW435" s="5" t="s">
        <v>35</v>
      </c>
    </row>
    <row r="436" spans="1:172" s="5" customFormat="1" ht="18" customHeight="1" x14ac:dyDescent="0.25">
      <c r="A436" s="5" t="s">
        <v>6922</v>
      </c>
      <c r="B436" s="5" t="s">
        <v>6921</v>
      </c>
      <c r="C436" s="21">
        <v>4120001112258</v>
      </c>
      <c r="D436" s="5" t="s">
        <v>413</v>
      </c>
      <c r="E436" s="5" t="s">
        <v>196</v>
      </c>
      <c r="F436" s="5" t="s">
        <v>412</v>
      </c>
      <c r="G436" s="5" t="s">
        <v>411</v>
      </c>
      <c r="H436" s="5" t="s">
        <v>6920</v>
      </c>
      <c r="I436" s="5" t="s">
        <v>409</v>
      </c>
      <c r="J436" s="5" t="s">
        <v>6919</v>
      </c>
      <c r="K436" s="5" t="s">
        <v>47</v>
      </c>
      <c r="L436" s="5" t="s">
        <v>6918</v>
      </c>
      <c r="O436" s="5" t="s">
        <v>6917</v>
      </c>
      <c r="P436" s="5" t="s">
        <v>6916</v>
      </c>
      <c r="Q436" s="5">
        <v>2005</v>
      </c>
      <c r="R436" s="5">
        <v>9</v>
      </c>
      <c r="S436" s="17">
        <v>38596</v>
      </c>
      <c r="T436" s="18"/>
      <c r="U436" s="21"/>
      <c r="V436" s="18"/>
      <c r="W436" s="18"/>
      <c r="X436" s="21"/>
      <c r="Z436" s="5">
        <v>5</v>
      </c>
      <c r="AA436" s="5" t="s">
        <v>554</v>
      </c>
      <c r="AC436" s="5">
        <v>1</v>
      </c>
      <c r="AD436" s="5" t="s">
        <v>76</v>
      </c>
      <c r="AE436" s="5">
        <v>7</v>
      </c>
      <c r="AF436" s="5">
        <v>3</v>
      </c>
      <c r="AG436" s="5">
        <v>3</v>
      </c>
      <c r="AH436" s="5">
        <v>0</v>
      </c>
      <c r="AI436" s="5">
        <v>0</v>
      </c>
      <c r="AJ436" s="5">
        <v>0</v>
      </c>
      <c r="AO436" s="5">
        <v>3</v>
      </c>
      <c r="AP436" s="5" t="s">
        <v>72</v>
      </c>
      <c r="AQ436" s="5">
        <v>2024</v>
      </c>
      <c r="AR436" s="5">
        <v>2025</v>
      </c>
      <c r="AS436" s="5">
        <v>2027</v>
      </c>
      <c r="AT436" s="5">
        <v>2030</v>
      </c>
      <c r="AU436" s="5">
        <v>6</v>
      </c>
      <c r="AV436" s="5" t="s">
        <v>42</v>
      </c>
      <c r="AW436" s="5">
        <v>1</v>
      </c>
      <c r="AX436" s="5" t="s">
        <v>13</v>
      </c>
      <c r="AY436" s="5" t="s">
        <v>401</v>
      </c>
      <c r="AZ436" s="5" t="s">
        <v>402</v>
      </c>
      <c r="CC436" s="5" t="s">
        <v>401</v>
      </c>
      <c r="CD436" s="5" t="s">
        <v>4</v>
      </c>
      <c r="CH436" s="17"/>
      <c r="CN436" s="5">
        <v>50</v>
      </c>
      <c r="CO436" s="5">
        <v>50</v>
      </c>
      <c r="CP436" s="5">
        <v>0</v>
      </c>
      <c r="CQ436" s="5">
        <v>0</v>
      </c>
      <c r="CR436" s="5">
        <v>0</v>
      </c>
      <c r="CS436" s="5">
        <v>0</v>
      </c>
      <c r="CT436" s="5">
        <v>0</v>
      </c>
      <c r="CU436" s="5">
        <v>0</v>
      </c>
      <c r="CV436" s="5">
        <v>0</v>
      </c>
      <c r="CW436" s="5">
        <v>0</v>
      </c>
      <c r="CX436" s="5">
        <v>0</v>
      </c>
      <c r="CY436" s="5">
        <v>0</v>
      </c>
      <c r="CZ436" s="5">
        <v>0</v>
      </c>
      <c r="DA436" s="5">
        <v>0</v>
      </c>
      <c r="DB436" s="5">
        <v>0</v>
      </c>
      <c r="DC436" s="5">
        <v>0</v>
      </c>
      <c r="DD436" s="5">
        <v>0</v>
      </c>
      <c r="DE436" s="5">
        <v>0</v>
      </c>
      <c r="DF436" s="5">
        <v>0</v>
      </c>
      <c r="DH436" s="5" t="s">
        <v>61</v>
      </c>
      <c r="EW436" s="5" t="s">
        <v>35</v>
      </c>
      <c r="EX436" s="5" t="s">
        <v>34</v>
      </c>
      <c r="FD436" s="5" t="s">
        <v>34</v>
      </c>
      <c r="FE436" s="5" t="s">
        <v>34</v>
      </c>
      <c r="FI436" s="5" t="s">
        <v>34</v>
      </c>
      <c r="FJ436" s="5" t="s">
        <v>34</v>
      </c>
      <c r="FN436" s="5" t="s">
        <v>34</v>
      </c>
      <c r="FO436" s="5" t="s">
        <v>34</v>
      </c>
    </row>
    <row r="437" spans="1:172" s="5" customFormat="1" ht="18" customHeight="1" x14ac:dyDescent="0.25">
      <c r="A437" s="5" t="s">
        <v>4153</v>
      </c>
      <c r="B437" s="5" t="s">
        <v>4152</v>
      </c>
      <c r="C437" s="21">
        <v>4120001140845</v>
      </c>
      <c r="D437" s="5" t="s">
        <v>4151</v>
      </c>
      <c r="E437" s="5" t="s">
        <v>196</v>
      </c>
      <c r="F437" s="5" t="s">
        <v>843</v>
      </c>
      <c r="G437" s="5" t="s">
        <v>842</v>
      </c>
      <c r="H437" s="5" t="s">
        <v>4150</v>
      </c>
      <c r="I437" s="5" t="s">
        <v>840</v>
      </c>
      <c r="J437" s="5" t="s">
        <v>4149</v>
      </c>
      <c r="K437" s="5" t="s">
        <v>47</v>
      </c>
      <c r="L437" s="5" t="s">
        <v>4148</v>
      </c>
      <c r="M437" s="5" t="s">
        <v>4147</v>
      </c>
      <c r="N437" s="5" t="s">
        <v>4146</v>
      </c>
      <c r="O437" s="5" t="s">
        <v>4145</v>
      </c>
      <c r="P437" s="5" t="s">
        <v>4144</v>
      </c>
      <c r="Q437" s="5">
        <v>2009</v>
      </c>
      <c r="R437" s="5">
        <v>11</v>
      </c>
      <c r="S437" s="17">
        <v>40118</v>
      </c>
      <c r="T437" s="18">
        <v>45875000</v>
      </c>
      <c r="U437" s="21">
        <v>9</v>
      </c>
      <c r="V437" s="18"/>
      <c r="W437" s="18"/>
      <c r="X437" s="21"/>
      <c r="Z437" s="5">
        <v>2</v>
      </c>
      <c r="AA437" s="5" t="s">
        <v>18</v>
      </c>
      <c r="AC437" s="5">
        <v>1</v>
      </c>
      <c r="AD437" s="5" t="s">
        <v>76</v>
      </c>
      <c r="AE437" s="5">
        <v>4</v>
      </c>
      <c r="AF437" s="5">
        <v>0</v>
      </c>
      <c r="AG437" s="5">
        <v>5</v>
      </c>
      <c r="AH437" s="5">
        <v>1</v>
      </c>
      <c r="AI437" s="5">
        <v>0</v>
      </c>
      <c r="AJ437" s="5">
        <v>0</v>
      </c>
      <c r="AK437" s="5" t="s">
        <v>4143</v>
      </c>
      <c r="AL437" s="22">
        <v>42712</v>
      </c>
      <c r="AM437" s="5" t="s">
        <v>4142</v>
      </c>
      <c r="AN437" s="5" t="s">
        <v>4141</v>
      </c>
      <c r="AO437" s="5">
        <v>4</v>
      </c>
      <c r="AP437" s="5" t="s">
        <v>355</v>
      </c>
      <c r="AQ437" s="5">
        <v>2016</v>
      </c>
      <c r="AR437" s="5">
        <v>2021</v>
      </c>
      <c r="AS437" s="5">
        <v>2023</v>
      </c>
      <c r="AT437" s="5">
        <v>2025</v>
      </c>
      <c r="AW437" s="5">
        <v>2</v>
      </c>
      <c r="AX437" s="5" t="s">
        <v>70</v>
      </c>
      <c r="AY437" s="5" t="s">
        <v>401</v>
      </c>
      <c r="AZ437" s="5" t="s">
        <v>4140</v>
      </c>
      <c r="BA437" s="5" t="s">
        <v>4139</v>
      </c>
      <c r="BB437" s="5">
        <v>10298804</v>
      </c>
      <c r="BC437" s="5" t="s">
        <v>4138</v>
      </c>
      <c r="BE437" s="5" t="s">
        <v>3332</v>
      </c>
      <c r="BF437" s="5" t="s">
        <v>4137</v>
      </c>
      <c r="BG437" s="5" t="s">
        <v>4136</v>
      </c>
      <c r="BH437" s="5">
        <v>1000322602</v>
      </c>
      <c r="BI437" s="5" t="s">
        <v>4135</v>
      </c>
      <c r="BK437" s="5" t="s">
        <v>67</v>
      </c>
      <c r="BL437" s="5" t="s">
        <v>4134</v>
      </c>
      <c r="BM437" s="5" t="s">
        <v>4133</v>
      </c>
      <c r="BN437" s="5">
        <v>5000065421</v>
      </c>
      <c r="BO437" s="5" t="s">
        <v>4132</v>
      </c>
      <c r="BP437" s="5" t="s">
        <v>1199</v>
      </c>
      <c r="CC437" s="5" t="s">
        <v>4131</v>
      </c>
      <c r="CD437" s="5" t="s">
        <v>4130</v>
      </c>
      <c r="CE437" s="5" t="s">
        <v>4129</v>
      </c>
      <c r="CF437" s="5">
        <v>2023</v>
      </c>
      <c r="CG437" s="5">
        <v>9</v>
      </c>
      <c r="CH437" s="17">
        <v>45170</v>
      </c>
      <c r="CI437" s="5">
        <v>2000000</v>
      </c>
      <c r="CJ437" s="5" t="s">
        <v>4128</v>
      </c>
      <c r="CK437" s="5" t="s">
        <v>4127</v>
      </c>
      <c r="CL437" s="5" t="s">
        <v>4126</v>
      </c>
      <c r="CM437" s="5" t="s">
        <v>4125</v>
      </c>
      <c r="EW437" s="5" t="s">
        <v>35</v>
      </c>
      <c r="EX437" s="5" t="s">
        <v>34</v>
      </c>
      <c r="FE437" s="5" t="s">
        <v>34</v>
      </c>
      <c r="FJ437" s="5" t="s">
        <v>34</v>
      </c>
      <c r="FN437" s="5" t="s">
        <v>34</v>
      </c>
      <c r="FO437" s="5" t="s">
        <v>34</v>
      </c>
    </row>
    <row r="438" spans="1:172" s="5" customFormat="1" ht="18" customHeight="1" x14ac:dyDescent="0.25">
      <c r="A438" s="5" t="s">
        <v>15142</v>
      </c>
      <c r="B438" s="14" t="s">
        <v>15141</v>
      </c>
      <c r="C438" s="15">
        <v>4120001189008</v>
      </c>
      <c r="D438" s="5" t="s">
        <v>8012</v>
      </c>
      <c r="E438" s="5" t="s">
        <v>196</v>
      </c>
      <c r="F438" s="16" t="s">
        <v>843</v>
      </c>
      <c r="G438" s="5" t="s">
        <v>842</v>
      </c>
      <c r="H438" s="5" t="s">
        <v>15140</v>
      </c>
      <c r="I438" s="5" t="s">
        <v>840</v>
      </c>
      <c r="J438" s="5" t="s">
        <v>15139</v>
      </c>
      <c r="K438" s="5" t="s">
        <v>47</v>
      </c>
      <c r="L438" s="5" t="s">
        <v>15138</v>
      </c>
      <c r="M438" s="5" t="s">
        <v>15137</v>
      </c>
      <c r="N438" s="5" t="s">
        <v>15136</v>
      </c>
      <c r="O438" s="5" t="s">
        <v>15135</v>
      </c>
      <c r="P438" s="5" t="s">
        <v>15134</v>
      </c>
      <c r="Q438" s="5">
        <v>2015</v>
      </c>
      <c r="R438" s="5">
        <v>2</v>
      </c>
      <c r="S438" s="17">
        <v>42036</v>
      </c>
      <c r="T438" s="18">
        <v>315170000</v>
      </c>
      <c r="U438" s="21">
        <v>17</v>
      </c>
      <c r="V438" s="19"/>
      <c r="W438" s="19"/>
      <c r="Z438" s="5">
        <v>7</v>
      </c>
      <c r="AA438" s="5" t="s">
        <v>226</v>
      </c>
      <c r="AC438" s="5">
        <v>3</v>
      </c>
      <c r="AD438" s="5" t="s">
        <v>266</v>
      </c>
      <c r="AO438" s="5">
        <v>3</v>
      </c>
      <c r="AP438" s="5" t="s">
        <v>72</v>
      </c>
      <c r="AU438" s="5">
        <v>1</v>
      </c>
      <c r="AV438" s="5" t="s">
        <v>71</v>
      </c>
      <c r="AW438" s="5">
        <v>1</v>
      </c>
      <c r="AX438" s="5" t="s">
        <v>13</v>
      </c>
      <c r="AY438" s="5" t="s">
        <v>13264</v>
      </c>
      <c r="AZ438" s="5" t="s">
        <v>15133</v>
      </c>
      <c r="BA438" s="5" t="s">
        <v>15130</v>
      </c>
      <c r="BB438" s="5" t="s">
        <v>15132</v>
      </c>
      <c r="BC438" s="5" t="s">
        <v>15131</v>
      </c>
      <c r="BD438" s="5" t="s">
        <v>5403</v>
      </c>
      <c r="BH438" s="5" t="s">
        <v>4</v>
      </c>
      <c r="BN438" s="5" t="s">
        <v>4</v>
      </c>
      <c r="BT438" s="5" t="s">
        <v>4</v>
      </c>
      <c r="BZ438" s="5" t="s">
        <v>4</v>
      </c>
      <c r="CC438" s="5" t="s">
        <v>13264</v>
      </c>
      <c r="CD438" s="5" t="s">
        <v>15130</v>
      </c>
      <c r="CE438" s="5" t="s">
        <v>15129</v>
      </c>
      <c r="CF438" s="5">
        <v>2019</v>
      </c>
      <c r="CG438" s="5">
        <v>10</v>
      </c>
      <c r="CH438" s="17">
        <v>43739</v>
      </c>
      <c r="CJ438" s="5" t="s">
        <v>15128</v>
      </c>
      <c r="CK438" s="5" t="s">
        <v>15127</v>
      </c>
      <c r="CL438" s="5" t="s">
        <v>15126</v>
      </c>
      <c r="CM438" s="5" t="s">
        <v>15125</v>
      </c>
      <c r="CN438" s="5">
        <v>27.2</v>
      </c>
      <c r="CO438" s="5">
        <v>5.0999999999999996</v>
      </c>
      <c r="CP438" s="5">
        <v>15.5</v>
      </c>
      <c r="CR438" s="5">
        <v>7.2</v>
      </c>
      <c r="CT438" s="5">
        <v>38.299999999999997</v>
      </c>
      <c r="CU438" s="5">
        <v>12</v>
      </c>
      <c r="DH438" s="5" t="s">
        <v>15124</v>
      </c>
      <c r="DL438" s="5" t="s">
        <v>6</v>
      </c>
      <c r="DM438" s="5" t="s">
        <v>5</v>
      </c>
      <c r="DQ438" s="5" t="s">
        <v>7306</v>
      </c>
      <c r="DR438" s="5" t="s">
        <v>4</v>
      </c>
      <c r="DS438" s="5" t="s">
        <v>4</v>
      </c>
      <c r="DT438" s="5" t="s">
        <v>4</v>
      </c>
      <c r="DU438" s="5" t="s">
        <v>4</v>
      </c>
      <c r="DV438" s="5" t="s">
        <v>7306</v>
      </c>
      <c r="EW438" s="5" t="s">
        <v>9313</v>
      </c>
      <c r="EY438" s="5" t="s">
        <v>34</v>
      </c>
      <c r="FD438" s="5" t="s">
        <v>34</v>
      </c>
      <c r="FI438" s="5" t="s">
        <v>34</v>
      </c>
      <c r="FJ438" s="5" t="s">
        <v>34</v>
      </c>
      <c r="FN438" s="5" t="s">
        <v>34</v>
      </c>
      <c r="FO438" s="5" t="s">
        <v>34</v>
      </c>
    </row>
    <row r="439" spans="1:172" s="5" customFormat="1" ht="18" customHeight="1" x14ac:dyDescent="0.25">
      <c r="A439" s="5" t="s">
        <v>15123</v>
      </c>
      <c r="B439" s="14" t="s">
        <v>15122</v>
      </c>
      <c r="C439" s="15">
        <v>4120001190584</v>
      </c>
      <c r="E439" s="5" t="s">
        <v>196</v>
      </c>
      <c r="F439" s="16" t="s">
        <v>10066</v>
      </c>
      <c r="G439" s="5" t="s">
        <v>9570</v>
      </c>
      <c r="H439" s="5" t="s">
        <v>15121</v>
      </c>
      <c r="I439" s="5" t="s">
        <v>15120</v>
      </c>
      <c r="J439" s="5" t="s">
        <v>15120</v>
      </c>
      <c r="K439" s="5" t="s">
        <v>47</v>
      </c>
      <c r="L439" s="5" t="s">
        <v>15119</v>
      </c>
      <c r="M439" s="5" t="s">
        <v>15118</v>
      </c>
      <c r="N439" s="5" t="s">
        <v>15118</v>
      </c>
      <c r="P439" s="5" t="s">
        <v>15117</v>
      </c>
      <c r="S439" s="17"/>
      <c r="T439" s="18">
        <v>5000000</v>
      </c>
      <c r="U439" s="21">
        <v>2</v>
      </c>
      <c r="V439" s="19"/>
      <c r="W439" s="19"/>
      <c r="Z439" s="5">
        <v>10</v>
      </c>
      <c r="AA439" s="5" t="s">
        <v>9554</v>
      </c>
      <c r="AB439" s="5" t="s">
        <v>15116</v>
      </c>
      <c r="AC439" s="5">
        <v>4</v>
      </c>
      <c r="AD439" s="5" t="s">
        <v>311</v>
      </c>
      <c r="AE439" s="5">
        <v>6</v>
      </c>
      <c r="AF439" s="5">
        <v>10</v>
      </c>
      <c r="AG439" s="5">
        <v>7</v>
      </c>
      <c r="AH439" s="5">
        <v>10</v>
      </c>
      <c r="AI439" s="5">
        <v>0</v>
      </c>
      <c r="AJ439" s="5">
        <v>0</v>
      </c>
      <c r="AO439" s="5">
        <v>2</v>
      </c>
      <c r="AP439" s="5" t="s">
        <v>129</v>
      </c>
      <c r="AU439" s="5">
        <v>1</v>
      </c>
      <c r="AV439" s="5" t="s">
        <v>71</v>
      </c>
      <c r="AW439" s="5">
        <v>2</v>
      </c>
      <c r="AX439" s="5" t="s">
        <v>70</v>
      </c>
      <c r="AY439" s="5" t="s">
        <v>13264</v>
      </c>
      <c r="CC439" s="5" t="s">
        <v>13264</v>
      </c>
      <c r="CE439" s="5" t="s">
        <v>15115</v>
      </c>
      <c r="CH439" s="17"/>
      <c r="CK439" s="5" t="s">
        <v>15114</v>
      </c>
      <c r="DW439" s="5" t="s">
        <v>15113</v>
      </c>
      <c r="EW439" s="5" t="s">
        <v>9255</v>
      </c>
      <c r="EY439" s="5" t="s">
        <v>34</v>
      </c>
      <c r="FD439" s="5" t="s">
        <v>34</v>
      </c>
      <c r="FE439" s="5" t="s">
        <v>34</v>
      </c>
      <c r="FI439" s="5" t="s">
        <v>34</v>
      </c>
      <c r="FJ439" s="5" t="s">
        <v>34</v>
      </c>
      <c r="FK439" s="5" t="s">
        <v>34</v>
      </c>
      <c r="FN439" s="5" t="s">
        <v>34</v>
      </c>
      <c r="FO439" s="5" t="s">
        <v>34</v>
      </c>
      <c r="FP439" s="5" t="s">
        <v>34</v>
      </c>
    </row>
    <row r="440" spans="1:172" s="5" customFormat="1" ht="18" customHeight="1" x14ac:dyDescent="0.25">
      <c r="A440" s="5" t="s">
        <v>6247</v>
      </c>
      <c r="B440" s="5" t="s">
        <v>6246</v>
      </c>
      <c r="C440" s="21">
        <v>4120001220250</v>
      </c>
      <c r="D440" s="5" t="s">
        <v>6245</v>
      </c>
      <c r="E440" s="5" t="s">
        <v>196</v>
      </c>
      <c r="F440" s="5" t="s">
        <v>843</v>
      </c>
      <c r="G440" s="5" t="s">
        <v>842</v>
      </c>
      <c r="H440" s="5" t="s">
        <v>6244</v>
      </c>
      <c r="I440" s="5" t="s">
        <v>840</v>
      </c>
      <c r="J440" s="5" t="s">
        <v>6243</v>
      </c>
      <c r="K440" s="5" t="s">
        <v>47</v>
      </c>
      <c r="L440" s="5" t="s">
        <v>6242</v>
      </c>
      <c r="P440" s="5" t="s">
        <v>6241</v>
      </c>
      <c r="Q440" s="5">
        <v>2019</v>
      </c>
      <c r="R440" s="5">
        <v>4</v>
      </c>
      <c r="S440" s="17">
        <v>43556</v>
      </c>
      <c r="T440" s="18">
        <v>9990000</v>
      </c>
      <c r="U440" s="21">
        <v>3</v>
      </c>
      <c r="V440" s="18"/>
      <c r="W440" s="18"/>
      <c r="X440" s="21"/>
      <c r="Z440" s="5">
        <v>7</v>
      </c>
      <c r="AA440" s="5" t="s">
        <v>226</v>
      </c>
      <c r="AC440" s="5">
        <v>2</v>
      </c>
      <c r="AD440" s="5" t="s">
        <v>17</v>
      </c>
      <c r="CC440" s="5" t="s">
        <v>4</v>
      </c>
      <c r="CD440" s="5" t="s">
        <v>4</v>
      </c>
      <c r="CH440" s="17"/>
      <c r="CJ440" s="5" t="s">
        <v>6240</v>
      </c>
      <c r="CK440" s="5" t="s">
        <v>6239</v>
      </c>
      <c r="DW440" s="5" t="s">
        <v>6238</v>
      </c>
      <c r="EW440" s="5" t="s">
        <v>35</v>
      </c>
    </row>
    <row r="441" spans="1:172" s="5" customFormat="1" ht="18" customHeight="1" x14ac:dyDescent="0.25">
      <c r="A441" s="5" t="s">
        <v>6683</v>
      </c>
      <c r="B441" s="5" t="s">
        <v>6682</v>
      </c>
      <c r="C441" s="21">
        <v>4120001227089</v>
      </c>
      <c r="D441" s="5" t="s">
        <v>6681</v>
      </c>
      <c r="E441" s="5" t="s">
        <v>2238</v>
      </c>
      <c r="F441" s="5" t="s">
        <v>2237</v>
      </c>
      <c r="G441" s="5" t="s">
        <v>2236</v>
      </c>
      <c r="H441" s="5" t="s">
        <v>6680</v>
      </c>
      <c r="I441" s="5" t="s">
        <v>2234</v>
      </c>
      <c r="J441" s="5" t="s">
        <v>6679</v>
      </c>
      <c r="K441" s="5" t="s">
        <v>47</v>
      </c>
      <c r="L441" s="5" t="s">
        <v>6678</v>
      </c>
      <c r="M441" s="5" t="s">
        <v>6677</v>
      </c>
      <c r="N441" s="5" t="s">
        <v>6676</v>
      </c>
      <c r="O441" s="5" t="s">
        <v>6675</v>
      </c>
      <c r="Q441" s="5">
        <v>2020</v>
      </c>
      <c r="R441" s="5">
        <v>2</v>
      </c>
      <c r="S441" s="17">
        <v>43862</v>
      </c>
      <c r="T441" s="18">
        <v>25000000</v>
      </c>
      <c r="U441" s="21">
        <v>3</v>
      </c>
      <c r="V441" s="18"/>
      <c r="W441" s="18"/>
      <c r="X441" s="21"/>
      <c r="AY441" s="5" t="s">
        <v>6674</v>
      </c>
      <c r="CC441" s="5" t="s">
        <v>6674</v>
      </c>
      <c r="CD441" s="5" t="s">
        <v>4</v>
      </c>
      <c r="CH441" s="17"/>
      <c r="EW441" s="5" t="s">
        <v>35</v>
      </c>
    </row>
    <row r="442" spans="1:172" s="5" customFormat="1" ht="18" customHeight="1" x14ac:dyDescent="0.25">
      <c r="A442" s="5" t="s">
        <v>846</v>
      </c>
      <c r="B442" s="5" t="s">
        <v>845</v>
      </c>
      <c r="C442" s="21">
        <v>4120001228137</v>
      </c>
      <c r="D442" s="5" t="s">
        <v>844</v>
      </c>
      <c r="E442" s="5" t="s">
        <v>196</v>
      </c>
      <c r="F442" s="5" t="s">
        <v>843</v>
      </c>
      <c r="G442" s="5" t="s">
        <v>842</v>
      </c>
      <c r="H442" s="5" t="s">
        <v>841</v>
      </c>
      <c r="I442" s="5" t="s">
        <v>840</v>
      </c>
      <c r="J442" s="5" t="s">
        <v>839</v>
      </c>
      <c r="K442" s="5" t="s">
        <v>47</v>
      </c>
      <c r="L442" s="5" t="s">
        <v>838</v>
      </c>
      <c r="M442" s="5" t="s">
        <v>837</v>
      </c>
      <c r="N442" s="5" t="s">
        <v>836</v>
      </c>
      <c r="O442" s="5" t="s">
        <v>835</v>
      </c>
      <c r="P442" s="5" t="s">
        <v>834</v>
      </c>
      <c r="Q442" s="5">
        <v>2020</v>
      </c>
      <c r="R442" s="5">
        <v>3</v>
      </c>
      <c r="S442" s="17">
        <v>43891</v>
      </c>
      <c r="T442" s="18">
        <v>12000000</v>
      </c>
      <c r="U442" s="21">
        <v>6</v>
      </c>
      <c r="V442" s="18"/>
      <c r="W442" s="18"/>
      <c r="X442" s="21"/>
      <c r="Z442" s="5">
        <v>2</v>
      </c>
      <c r="AA442" s="5" t="s">
        <v>18</v>
      </c>
      <c r="AC442" s="5">
        <v>2</v>
      </c>
      <c r="AD442" s="5" t="s">
        <v>17</v>
      </c>
      <c r="AE442" s="5">
        <v>0</v>
      </c>
      <c r="AF442" s="5">
        <v>0</v>
      </c>
      <c r="AG442" s="5">
        <v>3</v>
      </c>
      <c r="AH442" s="5">
        <v>0</v>
      </c>
      <c r="AI442" s="5">
        <v>3</v>
      </c>
      <c r="AJ442" s="5">
        <v>0</v>
      </c>
      <c r="AO442" s="5">
        <v>2</v>
      </c>
      <c r="AP442" s="5" t="s">
        <v>129</v>
      </c>
      <c r="AQ442" s="5">
        <v>2023</v>
      </c>
      <c r="AR442" s="5">
        <v>0</v>
      </c>
      <c r="AS442" s="5">
        <v>0</v>
      </c>
      <c r="AT442" s="5">
        <v>0</v>
      </c>
      <c r="AU442" s="5">
        <v>1</v>
      </c>
      <c r="AV442" s="5" t="s">
        <v>71</v>
      </c>
      <c r="AW442" s="5">
        <v>5</v>
      </c>
      <c r="AX442" s="5" t="s">
        <v>171</v>
      </c>
      <c r="AY442" s="5" t="s">
        <v>186</v>
      </c>
      <c r="AZ442" s="5" t="s">
        <v>833</v>
      </c>
      <c r="BA442" s="5" t="s">
        <v>831</v>
      </c>
      <c r="BB442" s="5">
        <v>10305633</v>
      </c>
      <c r="BC442" s="5" t="s">
        <v>832</v>
      </c>
      <c r="BD442" s="5" t="s">
        <v>47</v>
      </c>
      <c r="CC442" s="5" t="s">
        <v>186</v>
      </c>
      <c r="CD442" s="5" t="s">
        <v>831</v>
      </c>
      <c r="CE442" s="5" t="s">
        <v>665</v>
      </c>
      <c r="CF442" s="5">
        <v>2026</v>
      </c>
      <c r="CG442" s="5">
        <v>4</v>
      </c>
      <c r="CH442" s="17">
        <v>46113</v>
      </c>
      <c r="CI442" s="5">
        <v>10000</v>
      </c>
      <c r="CJ442" s="5" t="s">
        <v>830</v>
      </c>
      <c r="CK442" s="5" t="s">
        <v>829</v>
      </c>
      <c r="EW442" s="5" t="s">
        <v>35</v>
      </c>
      <c r="EX442" s="5" t="s">
        <v>34</v>
      </c>
      <c r="EY442" s="5" t="s">
        <v>34</v>
      </c>
      <c r="EZ442" s="5" t="s">
        <v>34</v>
      </c>
      <c r="FA442" s="5" t="s">
        <v>34</v>
      </c>
      <c r="FC442" s="5" t="s">
        <v>34</v>
      </c>
      <c r="FD442" s="5" t="s">
        <v>34</v>
      </c>
      <c r="FE442" s="5" t="s">
        <v>34</v>
      </c>
      <c r="FF442" s="5" t="s">
        <v>34</v>
      </c>
      <c r="FH442" s="5" t="s">
        <v>34</v>
      </c>
      <c r="FI442" s="5" t="s">
        <v>34</v>
      </c>
      <c r="FJ442" s="5" t="s">
        <v>34</v>
      </c>
      <c r="FK442" s="5" t="s">
        <v>34</v>
      </c>
      <c r="FM442" s="5" t="s">
        <v>34</v>
      </c>
      <c r="FN442" s="5" t="s">
        <v>34</v>
      </c>
      <c r="FO442" s="5" t="s">
        <v>34</v>
      </c>
      <c r="FP442" s="5" t="s">
        <v>34</v>
      </c>
    </row>
    <row r="443" spans="1:172" s="5" customFormat="1" ht="18" customHeight="1" x14ac:dyDescent="0.25">
      <c r="A443" s="5" t="s">
        <v>5510</v>
      </c>
      <c r="B443" s="5" t="s">
        <v>5509</v>
      </c>
      <c r="C443" s="21">
        <v>4120001245768</v>
      </c>
      <c r="D443" s="5" t="s">
        <v>413</v>
      </c>
      <c r="E443" s="5" t="s">
        <v>196</v>
      </c>
      <c r="F443" s="5" t="s">
        <v>412</v>
      </c>
      <c r="G443" s="5" t="s">
        <v>411</v>
      </c>
      <c r="H443" s="5" t="s">
        <v>5508</v>
      </c>
      <c r="I443" s="5" t="s">
        <v>409</v>
      </c>
      <c r="J443" s="5" t="s">
        <v>5507</v>
      </c>
      <c r="K443" s="5" t="s">
        <v>47</v>
      </c>
      <c r="L443" s="5" t="s">
        <v>5497</v>
      </c>
      <c r="P443" s="5" t="s">
        <v>5506</v>
      </c>
      <c r="Q443" s="5">
        <v>2022</v>
      </c>
      <c r="R443" s="5">
        <v>5</v>
      </c>
      <c r="S443" s="17">
        <v>44682</v>
      </c>
      <c r="T443" s="18">
        <v>4500000</v>
      </c>
      <c r="U443" s="21">
        <v>4</v>
      </c>
      <c r="V443" s="18"/>
      <c r="W443" s="18"/>
      <c r="X443" s="21"/>
      <c r="Z443" s="5">
        <v>10</v>
      </c>
      <c r="AA443" s="5" t="s">
        <v>313</v>
      </c>
      <c r="AB443" s="5" t="s">
        <v>5505</v>
      </c>
      <c r="AC443" s="5">
        <v>4</v>
      </c>
      <c r="AD443" s="5" t="s">
        <v>311</v>
      </c>
      <c r="AE443" s="5">
        <v>0</v>
      </c>
      <c r="AF443" s="5">
        <v>0</v>
      </c>
      <c r="AG443" s="5">
        <v>0</v>
      </c>
      <c r="AH443" s="5">
        <v>0</v>
      </c>
      <c r="AI443" s="5">
        <v>1</v>
      </c>
      <c r="AJ443" s="5">
        <v>0</v>
      </c>
      <c r="AO443" s="5">
        <v>5</v>
      </c>
      <c r="AP443" s="5" t="s">
        <v>15</v>
      </c>
      <c r="AQ443" s="5">
        <v>2022</v>
      </c>
      <c r="AR443" s="5">
        <v>2022</v>
      </c>
      <c r="AS443" s="5">
        <v>2023</v>
      </c>
      <c r="AT443" s="5">
        <v>2023</v>
      </c>
      <c r="AU443" s="5">
        <v>3</v>
      </c>
      <c r="AV443" s="5" t="s">
        <v>14</v>
      </c>
      <c r="AW443" s="5">
        <v>1</v>
      </c>
      <c r="AX443" s="5" t="s">
        <v>13</v>
      </c>
      <c r="AY443" s="5" t="s">
        <v>401</v>
      </c>
      <c r="AZ443" s="5" t="s">
        <v>5504</v>
      </c>
      <c r="BA443" s="5" t="s">
        <v>451</v>
      </c>
      <c r="BB443" s="5">
        <v>70294014</v>
      </c>
      <c r="BC443" s="5" t="s">
        <v>5503</v>
      </c>
      <c r="BD443" s="5" t="s">
        <v>168</v>
      </c>
      <c r="BE443" s="5" t="s">
        <v>401</v>
      </c>
      <c r="BF443" s="5" t="s">
        <v>5502</v>
      </c>
      <c r="BG443" s="5" t="s">
        <v>789</v>
      </c>
      <c r="BH443" s="5">
        <v>50176913</v>
      </c>
      <c r="BI443" s="5" t="s">
        <v>5501</v>
      </c>
      <c r="BJ443" s="5" t="s">
        <v>5500</v>
      </c>
      <c r="CC443" s="5" t="s">
        <v>3229</v>
      </c>
      <c r="CD443" s="5" t="s">
        <v>5499</v>
      </c>
      <c r="CE443" s="27" t="s">
        <v>5498</v>
      </c>
      <c r="CH443" s="17"/>
      <c r="CN443" s="5">
        <v>90</v>
      </c>
      <c r="CO443" s="5">
        <v>0</v>
      </c>
      <c r="CP443" s="5">
        <v>0</v>
      </c>
      <c r="CQ443" s="5">
        <v>0</v>
      </c>
      <c r="CR443" s="5">
        <v>0</v>
      </c>
      <c r="CS443" s="5">
        <v>0</v>
      </c>
      <c r="CT443" s="5">
        <v>0</v>
      </c>
      <c r="CU443" s="5">
        <v>10</v>
      </c>
      <c r="CV443" s="5">
        <v>0</v>
      </c>
      <c r="CW443" s="5">
        <v>0</v>
      </c>
      <c r="CX443" s="5">
        <v>0</v>
      </c>
      <c r="CY443" s="5">
        <v>0</v>
      </c>
      <c r="CZ443" s="5">
        <v>0</v>
      </c>
      <c r="DA443" s="5">
        <v>0</v>
      </c>
      <c r="DB443" s="5">
        <v>0</v>
      </c>
      <c r="DC443" s="5">
        <v>0</v>
      </c>
      <c r="DD443" s="5">
        <v>0</v>
      </c>
      <c r="DE443" s="5">
        <v>0</v>
      </c>
      <c r="DF443" s="5">
        <v>0</v>
      </c>
      <c r="DH443" s="5" t="s">
        <v>5497</v>
      </c>
      <c r="EW443" s="5" t="s">
        <v>35</v>
      </c>
      <c r="EY443" s="5" t="s">
        <v>34</v>
      </c>
      <c r="FD443" s="5" t="s">
        <v>34</v>
      </c>
    </row>
    <row r="444" spans="1:172" s="5" customFormat="1" ht="18" customHeight="1" x14ac:dyDescent="0.25">
      <c r="A444" s="5" t="s">
        <v>1715</v>
      </c>
      <c r="B444" s="5" t="s">
        <v>1714</v>
      </c>
      <c r="C444" s="21">
        <v>4120101028494</v>
      </c>
      <c r="D444" s="5" t="s">
        <v>1713</v>
      </c>
      <c r="E444" s="5" t="s">
        <v>196</v>
      </c>
      <c r="F444" s="5" t="s">
        <v>1712</v>
      </c>
      <c r="G444" s="5" t="s">
        <v>1711</v>
      </c>
      <c r="H444" s="5" t="s">
        <v>1710</v>
      </c>
      <c r="I444" s="5" t="s">
        <v>1709</v>
      </c>
      <c r="J444" s="5" t="s">
        <v>1708</v>
      </c>
      <c r="K444" s="5" t="s">
        <v>47</v>
      </c>
      <c r="L444" s="5" t="s">
        <v>1707</v>
      </c>
      <c r="M444" s="5" t="s">
        <v>1706</v>
      </c>
      <c r="N444" s="5" t="s">
        <v>1706</v>
      </c>
      <c r="O444" s="5" t="s">
        <v>1705</v>
      </c>
      <c r="P444" s="5" t="s">
        <v>1704</v>
      </c>
      <c r="Q444" s="5">
        <v>2009</v>
      </c>
      <c r="R444" s="5">
        <v>7</v>
      </c>
      <c r="S444" s="17">
        <v>39995</v>
      </c>
      <c r="T444" s="18">
        <v>8000000</v>
      </c>
      <c r="U444" s="21">
        <v>3</v>
      </c>
      <c r="V444" s="18">
        <v>32000000</v>
      </c>
      <c r="W444" s="18">
        <v>5300000</v>
      </c>
      <c r="X444" s="21"/>
      <c r="Z444" s="5">
        <v>4</v>
      </c>
      <c r="AA444" s="5" t="s">
        <v>668</v>
      </c>
      <c r="AC444" s="5">
        <v>1</v>
      </c>
      <c r="AD444" s="5" t="s">
        <v>76</v>
      </c>
      <c r="AE444" s="5">
        <v>0</v>
      </c>
      <c r="AF444" s="5">
        <v>0</v>
      </c>
      <c r="AG444" s="5">
        <v>2</v>
      </c>
      <c r="AH444" s="5">
        <v>0</v>
      </c>
      <c r="AI444" s="5">
        <v>0</v>
      </c>
      <c r="AJ444" s="5">
        <v>0</v>
      </c>
      <c r="AO444" s="5">
        <v>1</v>
      </c>
      <c r="AP444" s="5" t="s">
        <v>172</v>
      </c>
      <c r="AQ444" s="5">
        <v>0</v>
      </c>
      <c r="AR444" s="5">
        <v>0</v>
      </c>
      <c r="AS444" s="5">
        <v>0</v>
      </c>
      <c r="AT444" s="5">
        <v>0</v>
      </c>
      <c r="AU444" s="5">
        <v>6</v>
      </c>
      <c r="AV444" s="5" t="s">
        <v>42</v>
      </c>
      <c r="AW444" s="5">
        <v>2</v>
      </c>
      <c r="AX444" s="5" t="s">
        <v>70</v>
      </c>
      <c r="AY444" s="5" t="s">
        <v>725</v>
      </c>
      <c r="CC444" s="5" t="s">
        <v>725</v>
      </c>
      <c r="CD444" s="5" t="s">
        <v>4</v>
      </c>
      <c r="CE444" s="27" t="s">
        <v>1703</v>
      </c>
      <c r="CF444" s="5">
        <v>2009</v>
      </c>
      <c r="CG444" s="5">
        <v>8</v>
      </c>
      <c r="CH444" s="17">
        <v>40026</v>
      </c>
      <c r="CN444" s="5">
        <v>62.5</v>
      </c>
      <c r="CO444" s="5">
        <v>37.5</v>
      </c>
      <c r="CP444" s="5">
        <v>0</v>
      </c>
      <c r="CQ444" s="5">
        <v>0</v>
      </c>
      <c r="CR444" s="5">
        <v>0</v>
      </c>
      <c r="CS444" s="5">
        <v>0</v>
      </c>
      <c r="CT444" s="5">
        <v>0</v>
      </c>
      <c r="CU444" s="5">
        <v>0</v>
      </c>
      <c r="CV444" s="5">
        <v>0</v>
      </c>
      <c r="CW444" s="5">
        <v>0</v>
      </c>
      <c r="CX444" s="5">
        <v>0</v>
      </c>
      <c r="CY444" s="5">
        <v>0</v>
      </c>
      <c r="CZ444" s="5">
        <v>0</v>
      </c>
      <c r="DA444" s="5">
        <v>0</v>
      </c>
      <c r="DB444" s="5">
        <v>0</v>
      </c>
      <c r="DC444" s="5">
        <v>0</v>
      </c>
      <c r="DD444" s="5">
        <v>0</v>
      </c>
      <c r="DE444" s="5">
        <v>0</v>
      </c>
      <c r="DF444" s="5">
        <v>0</v>
      </c>
      <c r="EW444" s="5" t="s">
        <v>35</v>
      </c>
    </row>
    <row r="445" spans="1:172" s="5" customFormat="1" ht="18" customHeight="1" x14ac:dyDescent="0.25">
      <c r="A445" s="5" t="s">
        <v>7528</v>
      </c>
      <c r="B445" s="5" t="s">
        <v>7527</v>
      </c>
      <c r="C445" s="21">
        <v>4120901036226</v>
      </c>
      <c r="D445" s="5" t="s">
        <v>1216</v>
      </c>
      <c r="E445" s="5" t="s">
        <v>196</v>
      </c>
      <c r="F445" s="5" t="s">
        <v>1215</v>
      </c>
      <c r="G445" s="5" t="s">
        <v>1214</v>
      </c>
      <c r="H445" s="5" t="s">
        <v>7526</v>
      </c>
      <c r="I445" s="5" t="s">
        <v>1212</v>
      </c>
      <c r="J445" s="5" t="s">
        <v>7525</v>
      </c>
      <c r="K445" s="5" t="s">
        <v>98</v>
      </c>
      <c r="L445" s="5" t="s">
        <v>7524</v>
      </c>
      <c r="P445" s="5" t="s">
        <v>7523</v>
      </c>
      <c r="Q445" s="5">
        <v>2015</v>
      </c>
      <c r="R445" s="5">
        <v>12</v>
      </c>
      <c r="S445" s="17">
        <v>42339</v>
      </c>
      <c r="T445" s="18">
        <v>141500000</v>
      </c>
      <c r="U445" s="21">
        <v>18</v>
      </c>
      <c r="V445" s="18"/>
      <c r="W445" s="18"/>
      <c r="X445" s="21"/>
      <c r="AC445" s="5">
        <v>1</v>
      </c>
      <c r="AD445" s="5" t="s">
        <v>76</v>
      </c>
      <c r="AE445" s="5">
        <v>0</v>
      </c>
      <c r="AF445" s="5">
        <v>0</v>
      </c>
      <c r="AG445" s="5">
        <v>1</v>
      </c>
      <c r="AH445" s="5">
        <v>1</v>
      </c>
      <c r="AI445" s="5">
        <v>9</v>
      </c>
      <c r="AJ445" s="5">
        <v>0</v>
      </c>
      <c r="AL445" s="22"/>
      <c r="AU445" s="5">
        <v>3</v>
      </c>
      <c r="AV445" s="5" t="s">
        <v>14</v>
      </c>
      <c r="AW445" s="5">
        <v>1</v>
      </c>
      <c r="AX445" s="5" t="s">
        <v>13</v>
      </c>
      <c r="AY445" s="5" t="s">
        <v>401</v>
      </c>
      <c r="AZ445" s="5" t="s">
        <v>7522</v>
      </c>
      <c r="BA445" s="5" t="s">
        <v>7521</v>
      </c>
      <c r="BD445" s="5" t="s">
        <v>496</v>
      </c>
      <c r="CC445" s="5" t="s">
        <v>401</v>
      </c>
      <c r="CD445" s="5" t="s">
        <v>7521</v>
      </c>
      <c r="CE445" s="27" t="s">
        <v>7520</v>
      </c>
      <c r="CH445" s="17"/>
      <c r="CJ445" s="27" t="s">
        <v>7520</v>
      </c>
      <c r="CK445" s="5" t="s">
        <v>7519</v>
      </c>
      <c r="CM445" s="5" t="s">
        <v>7518</v>
      </c>
      <c r="CN445" s="5">
        <v>48</v>
      </c>
      <c r="CO445" s="5">
        <v>0</v>
      </c>
      <c r="CP445" s="5">
        <v>0</v>
      </c>
      <c r="CQ445" s="5">
        <v>0</v>
      </c>
      <c r="CR445" s="5">
        <v>6</v>
      </c>
      <c r="CS445" s="5">
        <v>20</v>
      </c>
      <c r="CT445" s="5">
        <v>0</v>
      </c>
      <c r="CU445" s="5">
        <v>26</v>
      </c>
      <c r="CV445" s="5">
        <v>0</v>
      </c>
      <c r="CW445" s="5">
        <v>0</v>
      </c>
      <c r="CX445" s="5">
        <v>0</v>
      </c>
      <c r="CY445" s="5">
        <v>0</v>
      </c>
      <c r="CZ445" s="5">
        <v>0</v>
      </c>
      <c r="DA445" s="5">
        <v>0</v>
      </c>
      <c r="DB445" s="5">
        <v>0</v>
      </c>
      <c r="DC445" s="5">
        <v>0</v>
      </c>
      <c r="DD445" s="5">
        <v>0</v>
      </c>
      <c r="DE445" s="5">
        <v>0</v>
      </c>
      <c r="DF445" s="5">
        <v>0</v>
      </c>
      <c r="DH445" s="5" t="s">
        <v>7517</v>
      </c>
      <c r="DL445" s="5" t="s">
        <v>6</v>
      </c>
      <c r="DM445" s="5" t="s">
        <v>5</v>
      </c>
      <c r="DQ445" s="5" t="s">
        <v>490</v>
      </c>
      <c r="DR445" s="5" t="s">
        <v>4</v>
      </c>
      <c r="DS445" s="5" t="s">
        <v>4</v>
      </c>
      <c r="DT445" s="5" t="s">
        <v>4</v>
      </c>
      <c r="DU445" s="5" t="s">
        <v>4</v>
      </c>
      <c r="DV445" s="5" t="s">
        <v>490</v>
      </c>
      <c r="EW445" s="5" t="s">
        <v>35</v>
      </c>
      <c r="FA445" s="5" t="s">
        <v>34</v>
      </c>
      <c r="FF445" s="5" t="s">
        <v>34</v>
      </c>
      <c r="FK445" s="5" t="s">
        <v>34</v>
      </c>
      <c r="FP445" s="5" t="s">
        <v>34</v>
      </c>
    </row>
    <row r="446" spans="1:172" s="5" customFormat="1" ht="18" customHeight="1" x14ac:dyDescent="0.25">
      <c r="A446" s="5" t="s">
        <v>3985</v>
      </c>
      <c r="B446" s="5" t="s">
        <v>3984</v>
      </c>
      <c r="C446" s="21">
        <v>4120901036507</v>
      </c>
      <c r="D446" s="5" t="s">
        <v>3983</v>
      </c>
      <c r="E446" s="5" t="s">
        <v>196</v>
      </c>
      <c r="F446" s="5" t="s">
        <v>501</v>
      </c>
      <c r="G446" s="5" t="s">
        <v>500</v>
      </c>
      <c r="H446" s="5" t="s">
        <v>3982</v>
      </c>
      <c r="I446" s="5" t="s">
        <v>498</v>
      </c>
      <c r="J446" s="5" t="s">
        <v>3981</v>
      </c>
      <c r="K446" s="5" t="s">
        <v>98</v>
      </c>
      <c r="L446" s="5" t="s">
        <v>3980</v>
      </c>
      <c r="M446" s="5" t="s">
        <v>3979</v>
      </c>
      <c r="N446" s="5" t="s">
        <v>3978</v>
      </c>
      <c r="O446" s="5" t="s">
        <v>3977</v>
      </c>
      <c r="P446" s="5" t="s">
        <v>3976</v>
      </c>
      <c r="Q446" s="5">
        <v>2016</v>
      </c>
      <c r="R446" s="5">
        <v>2</v>
      </c>
      <c r="S446" s="17">
        <v>42401</v>
      </c>
      <c r="T446" s="18">
        <v>95680000</v>
      </c>
      <c r="U446" s="21">
        <v>7</v>
      </c>
      <c r="V446" s="18"/>
      <c r="W446" s="18"/>
      <c r="X446" s="21"/>
      <c r="Z446" s="5">
        <v>3</v>
      </c>
      <c r="AA446" s="5" t="s">
        <v>214</v>
      </c>
      <c r="AC446" s="5">
        <v>1</v>
      </c>
      <c r="AD446" s="5" t="s">
        <v>76</v>
      </c>
      <c r="AE446" s="5">
        <v>7</v>
      </c>
      <c r="AF446" s="5">
        <v>8</v>
      </c>
      <c r="AG446" s="5">
        <v>10</v>
      </c>
      <c r="AH446" s="5">
        <v>10</v>
      </c>
      <c r="AI446" s="5">
        <v>10</v>
      </c>
      <c r="AJ446" s="5">
        <v>0</v>
      </c>
      <c r="AO446" s="5">
        <v>2</v>
      </c>
      <c r="AP446" s="5" t="s">
        <v>129</v>
      </c>
      <c r="AU446" s="5">
        <v>2</v>
      </c>
      <c r="AV446" s="5" t="s">
        <v>994</v>
      </c>
      <c r="AW446" s="5">
        <v>1</v>
      </c>
      <c r="AX446" s="5" t="s">
        <v>13</v>
      </c>
      <c r="AY446" s="5" t="s">
        <v>401</v>
      </c>
      <c r="CC446" s="5" t="s">
        <v>401</v>
      </c>
      <c r="CD446" s="5" t="s">
        <v>4</v>
      </c>
      <c r="CE446" s="5" t="s">
        <v>665</v>
      </c>
      <c r="CH446" s="17"/>
      <c r="DH446" s="5" t="s">
        <v>3975</v>
      </c>
      <c r="DL446" s="5" t="s">
        <v>6</v>
      </c>
      <c r="DM446" s="5" t="s">
        <v>5</v>
      </c>
      <c r="DQ446" s="5" t="s">
        <v>490</v>
      </c>
      <c r="DR446" s="5" t="s">
        <v>4</v>
      </c>
      <c r="DS446" s="5" t="s">
        <v>4</v>
      </c>
      <c r="DT446" s="5" t="s">
        <v>4</v>
      </c>
      <c r="DU446" s="5" t="s">
        <v>4</v>
      </c>
      <c r="DV446" s="5" t="s">
        <v>490</v>
      </c>
      <c r="EW446" s="5" t="s">
        <v>35</v>
      </c>
      <c r="EY446" s="5" t="s">
        <v>34</v>
      </c>
      <c r="EZ446" s="5" t="s">
        <v>34</v>
      </c>
      <c r="FD446" s="5" t="s">
        <v>34</v>
      </c>
      <c r="FI446" s="5" t="s">
        <v>34</v>
      </c>
      <c r="FN446" s="5" t="s">
        <v>34</v>
      </c>
      <c r="FP446" s="5" t="s">
        <v>34</v>
      </c>
    </row>
    <row r="447" spans="1:172" s="5" customFormat="1" ht="18" customHeight="1" x14ac:dyDescent="0.25">
      <c r="A447" s="5" t="s">
        <v>8530</v>
      </c>
      <c r="B447" s="5" t="s">
        <v>8529</v>
      </c>
      <c r="C447" s="21">
        <v>4120902013926</v>
      </c>
      <c r="D447" s="5" t="s">
        <v>8528</v>
      </c>
      <c r="E447" s="5" t="s">
        <v>196</v>
      </c>
      <c r="F447" s="5" t="s">
        <v>1215</v>
      </c>
      <c r="G447" s="5" t="s">
        <v>1214</v>
      </c>
      <c r="H447" s="5" t="s">
        <v>8527</v>
      </c>
      <c r="I447" s="5" t="s">
        <v>1212</v>
      </c>
      <c r="J447" s="5" t="s">
        <v>8526</v>
      </c>
      <c r="K447" s="5" t="s">
        <v>47</v>
      </c>
      <c r="L447" s="5" t="s">
        <v>8525</v>
      </c>
      <c r="M447" s="5" t="s">
        <v>8524</v>
      </c>
      <c r="O447" s="5" t="s">
        <v>8523</v>
      </c>
      <c r="P447" s="5" t="s">
        <v>8522</v>
      </c>
      <c r="Q447" s="5">
        <v>2001</v>
      </c>
      <c r="R447" s="5">
        <v>8</v>
      </c>
      <c r="S447" s="17">
        <v>37104</v>
      </c>
      <c r="T447" s="18">
        <v>3000000</v>
      </c>
      <c r="U447" s="21"/>
      <c r="V447" s="18"/>
      <c r="W447" s="18"/>
      <c r="X447" s="21"/>
      <c r="Z447" s="5">
        <v>9</v>
      </c>
      <c r="AA447" s="5" t="s">
        <v>380</v>
      </c>
      <c r="AC447" s="5">
        <v>2</v>
      </c>
      <c r="AD447" s="5" t="s">
        <v>17</v>
      </c>
      <c r="AE447" s="5">
        <v>1</v>
      </c>
      <c r="AF447" s="5">
        <v>0</v>
      </c>
      <c r="AI447" s="5">
        <v>0</v>
      </c>
      <c r="AJ447" s="5">
        <v>0</v>
      </c>
      <c r="AL447" s="22"/>
      <c r="AW447" s="5">
        <v>4</v>
      </c>
      <c r="AX447" s="5" t="s">
        <v>187</v>
      </c>
      <c r="AY447" s="5" t="s">
        <v>725</v>
      </c>
      <c r="CC447" s="5" t="s">
        <v>725</v>
      </c>
      <c r="CD447" s="5" t="s">
        <v>4</v>
      </c>
      <c r="CE447" s="27" t="s">
        <v>8521</v>
      </c>
      <c r="CH447" s="17"/>
      <c r="CJ447" s="27" t="s">
        <v>8520</v>
      </c>
      <c r="CK447" s="5" t="s">
        <v>8519</v>
      </c>
      <c r="CM447" s="27" t="s">
        <v>8518</v>
      </c>
      <c r="ED447" s="5" t="s">
        <v>8517</v>
      </c>
      <c r="EE447" s="5" t="s">
        <v>8516</v>
      </c>
      <c r="EF447" s="5" t="s">
        <v>8515</v>
      </c>
      <c r="EW447" s="5" t="s">
        <v>35</v>
      </c>
      <c r="FA447" s="5" t="s">
        <v>34</v>
      </c>
      <c r="FB447" s="5" t="s">
        <v>34</v>
      </c>
      <c r="FE447" s="5" t="s">
        <v>34</v>
      </c>
      <c r="FF447" s="5" t="s">
        <v>34</v>
      </c>
      <c r="FG447" s="5" t="s">
        <v>34</v>
      </c>
      <c r="FJ447" s="5" t="s">
        <v>34</v>
      </c>
      <c r="FK447" s="5" t="s">
        <v>34</v>
      </c>
      <c r="FL447" s="5" t="s">
        <v>34</v>
      </c>
      <c r="FN447" s="5" t="s">
        <v>34</v>
      </c>
      <c r="FO447" s="5" t="s">
        <v>34</v>
      </c>
      <c r="FP447" s="5" t="s">
        <v>34</v>
      </c>
    </row>
    <row r="448" spans="1:172" s="5" customFormat="1" ht="18" customHeight="1" x14ac:dyDescent="0.25">
      <c r="A448" s="5" t="s">
        <v>15112</v>
      </c>
      <c r="B448" s="14" t="s">
        <v>15111</v>
      </c>
      <c r="C448" s="15">
        <v>4122001002199</v>
      </c>
      <c r="D448" s="5" t="s">
        <v>15110</v>
      </c>
      <c r="E448" s="5" t="s">
        <v>196</v>
      </c>
      <c r="F448" s="16" t="s">
        <v>7576</v>
      </c>
      <c r="G448" s="5" t="s">
        <v>7575</v>
      </c>
      <c r="H448" s="5" t="s">
        <v>15109</v>
      </c>
      <c r="I448" s="5" t="s">
        <v>7573</v>
      </c>
      <c r="J448" s="5" t="s">
        <v>15108</v>
      </c>
      <c r="M448" s="5" t="s">
        <v>15107</v>
      </c>
      <c r="N448" s="5" t="s">
        <v>15106</v>
      </c>
      <c r="O448" s="5" t="s">
        <v>15105</v>
      </c>
      <c r="P448" s="5" t="s">
        <v>15101</v>
      </c>
      <c r="Q448" s="5">
        <v>1996</v>
      </c>
      <c r="R448" s="5">
        <v>7</v>
      </c>
      <c r="S448" s="17">
        <v>35247</v>
      </c>
      <c r="T448" s="18">
        <v>1240720</v>
      </c>
      <c r="U448" s="21">
        <v>66</v>
      </c>
      <c r="V448" s="19">
        <v>743402000</v>
      </c>
      <c r="W448" s="19">
        <v>25277000</v>
      </c>
      <c r="X448" s="5">
        <v>2006</v>
      </c>
      <c r="Y448" s="5" t="s">
        <v>10299</v>
      </c>
      <c r="Z448" s="5">
        <v>1</v>
      </c>
      <c r="AA448" s="5" t="s">
        <v>267</v>
      </c>
      <c r="AC448" s="5">
        <v>3</v>
      </c>
      <c r="AD448" s="5" t="s">
        <v>266</v>
      </c>
      <c r="AO448" s="5">
        <v>4</v>
      </c>
      <c r="AP448" s="5" t="s">
        <v>355</v>
      </c>
      <c r="AW448" s="5">
        <v>2</v>
      </c>
      <c r="AX448" s="5" t="s">
        <v>70</v>
      </c>
      <c r="BB448" s="5" t="s">
        <v>4</v>
      </c>
      <c r="BH448" s="5" t="s">
        <v>4</v>
      </c>
      <c r="BN448" s="5" t="s">
        <v>4</v>
      </c>
      <c r="BT448" s="5" t="s">
        <v>4</v>
      </c>
      <c r="BZ448" s="5" t="s">
        <v>4</v>
      </c>
      <c r="CE448" s="5" t="s">
        <v>15104</v>
      </c>
      <c r="CF448" s="5">
        <v>2000</v>
      </c>
      <c r="CH448" s="20" t="s">
        <v>12783</v>
      </c>
      <c r="CI448" s="5" t="s">
        <v>15103</v>
      </c>
      <c r="CJ448" s="5" t="s">
        <v>15102</v>
      </c>
      <c r="CK448" s="5" t="s">
        <v>15101</v>
      </c>
      <c r="CL448" s="5" t="s">
        <v>15100</v>
      </c>
      <c r="CM448" s="5" t="s">
        <v>15099</v>
      </c>
      <c r="CN448" s="5">
        <v>4</v>
      </c>
      <c r="CO448" s="5">
        <v>6</v>
      </c>
      <c r="CP448" s="5">
        <v>1</v>
      </c>
      <c r="DI448" s="5" t="s">
        <v>3224</v>
      </c>
      <c r="DJ448" s="5" t="s">
        <v>15098</v>
      </c>
      <c r="DK448" s="5" t="s">
        <v>15097</v>
      </c>
      <c r="DL448" s="5" t="s">
        <v>15096</v>
      </c>
      <c r="DM448" s="5" t="s">
        <v>15095</v>
      </c>
      <c r="DO448" s="5" t="s">
        <v>15094</v>
      </c>
      <c r="DP448" s="5" t="s">
        <v>10276</v>
      </c>
      <c r="DQ448" s="5" t="s">
        <v>4</v>
      </c>
      <c r="DR448" s="5" t="s">
        <v>4</v>
      </c>
      <c r="DS448" s="5" t="s">
        <v>4</v>
      </c>
      <c r="DT448" s="5" t="s">
        <v>4</v>
      </c>
      <c r="DU448" s="5" t="s">
        <v>4</v>
      </c>
      <c r="DX448" s="5" t="s">
        <v>2276</v>
      </c>
      <c r="EW448" s="5" t="s">
        <v>9357</v>
      </c>
      <c r="FM448" s="5" t="s">
        <v>34</v>
      </c>
      <c r="FN448" s="5" t="s">
        <v>34</v>
      </c>
      <c r="FP448" s="5" t="s">
        <v>34</v>
      </c>
    </row>
    <row r="449" spans="1:173" s="5" customFormat="1" ht="18" customHeight="1" x14ac:dyDescent="0.25">
      <c r="A449" s="5" t="s">
        <v>15093</v>
      </c>
      <c r="B449" s="5" t="s">
        <v>15092</v>
      </c>
      <c r="C449" s="23">
        <v>4122001009541</v>
      </c>
      <c r="D449" s="24" t="s">
        <v>15091</v>
      </c>
      <c r="E449" s="5" t="s">
        <v>196</v>
      </c>
      <c r="F449" s="5" t="s">
        <v>15090</v>
      </c>
      <c r="G449" s="25" t="s">
        <v>7575</v>
      </c>
      <c r="H449" s="16" t="s">
        <v>15089</v>
      </c>
      <c r="I449" s="5" t="s">
        <v>7573</v>
      </c>
      <c r="J449" s="5" t="s">
        <v>15088</v>
      </c>
      <c r="K449" s="5" t="s">
        <v>47</v>
      </c>
      <c r="L449" s="5" t="s">
        <v>15087</v>
      </c>
      <c r="M449" s="5" t="s">
        <v>15086</v>
      </c>
      <c r="N449" s="5" t="s">
        <v>15085</v>
      </c>
      <c r="O449" s="5" t="s">
        <v>15084</v>
      </c>
      <c r="P449" s="26" t="s">
        <v>15083</v>
      </c>
      <c r="Q449" s="5">
        <v>2003</v>
      </c>
      <c r="R449" s="5">
        <v>10</v>
      </c>
      <c r="S449" s="17">
        <v>37895</v>
      </c>
      <c r="T449" s="18">
        <v>41900000</v>
      </c>
      <c r="U449" s="21">
        <v>3</v>
      </c>
      <c r="V449" s="19"/>
      <c r="W449" s="19"/>
      <c r="Z449" s="5">
        <v>5</v>
      </c>
      <c r="AA449" s="5" t="s">
        <v>554</v>
      </c>
      <c r="AC449" s="5">
        <v>1</v>
      </c>
      <c r="AD449" s="5" t="s">
        <v>76</v>
      </c>
      <c r="AE449" s="5">
        <v>20</v>
      </c>
      <c r="AF449" s="5">
        <v>0</v>
      </c>
      <c r="AG449" s="5">
        <v>3</v>
      </c>
      <c r="AH449" s="5">
        <v>0</v>
      </c>
      <c r="AI449" s="5">
        <v>0</v>
      </c>
      <c r="AJ449" s="5">
        <v>0</v>
      </c>
      <c r="AO449" s="5">
        <v>4</v>
      </c>
      <c r="AP449" s="5" t="s">
        <v>355</v>
      </c>
      <c r="AQ449" s="5">
        <v>2010</v>
      </c>
      <c r="AR449" s="5">
        <v>2015</v>
      </c>
      <c r="AS449" s="5">
        <v>2024</v>
      </c>
      <c r="AT449" s="5">
        <v>2025</v>
      </c>
      <c r="AU449" s="5">
        <v>7</v>
      </c>
      <c r="AV449" s="5" t="s">
        <v>42</v>
      </c>
      <c r="AW449" s="5">
        <v>3</v>
      </c>
      <c r="AX449" s="5" t="s">
        <v>289</v>
      </c>
      <c r="AY449" s="5" t="s">
        <v>259</v>
      </c>
      <c r="AZ449" s="5" t="s">
        <v>15082</v>
      </c>
      <c r="BB449" s="6"/>
      <c r="BC449" s="6"/>
      <c r="BH449" s="6"/>
      <c r="BI449" s="6"/>
      <c r="BN449" s="6"/>
      <c r="BO449" s="6"/>
      <c r="BT449" s="6"/>
      <c r="BU449" s="6"/>
      <c r="BZ449" s="26"/>
      <c r="CA449" s="26"/>
      <c r="CC449" s="5" t="s">
        <v>259</v>
      </c>
      <c r="CE449" s="5" t="s">
        <v>15081</v>
      </c>
      <c r="CF449" s="5">
        <v>2010</v>
      </c>
      <c r="CG449" s="5">
        <v>2</v>
      </c>
      <c r="CH449" s="17">
        <v>40210</v>
      </c>
      <c r="CI449" s="5">
        <v>100000</v>
      </c>
      <c r="CK449" s="26"/>
      <c r="CL449" s="5" t="s">
        <v>15080</v>
      </c>
      <c r="CM449" s="5" t="s">
        <v>15079</v>
      </c>
      <c r="CN449" s="5">
        <v>47</v>
      </c>
      <c r="CO449" s="5">
        <v>6</v>
      </c>
      <c r="CP449" s="5">
        <v>6</v>
      </c>
      <c r="CQ449" s="5">
        <v>0</v>
      </c>
      <c r="CR449" s="5">
        <v>0</v>
      </c>
      <c r="CS449" s="5">
        <v>0</v>
      </c>
      <c r="CT449" s="5">
        <v>0</v>
      </c>
      <c r="CU449" s="5">
        <v>9</v>
      </c>
      <c r="CV449" s="5">
        <v>2</v>
      </c>
      <c r="CW449" s="5">
        <v>0</v>
      </c>
      <c r="CX449" s="5">
        <v>30</v>
      </c>
      <c r="CY449" s="5">
        <v>0</v>
      </c>
      <c r="CZ449" s="5">
        <v>0</v>
      </c>
      <c r="DA449" s="5">
        <v>0</v>
      </c>
      <c r="DB449" s="5">
        <v>0</v>
      </c>
      <c r="DC449" s="5">
        <v>0</v>
      </c>
      <c r="DD449" s="5">
        <v>0</v>
      </c>
      <c r="DE449" s="5">
        <v>0</v>
      </c>
      <c r="DF449" s="5">
        <v>0</v>
      </c>
      <c r="DG449" s="5" t="s">
        <v>15078</v>
      </c>
      <c r="DH449" s="5" t="s">
        <v>61</v>
      </c>
      <c r="EW449" s="5" t="s">
        <v>9441</v>
      </c>
      <c r="EX449" s="5" t="s">
        <v>34</v>
      </c>
      <c r="EY449" s="5" t="s">
        <v>34</v>
      </c>
      <c r="FC449" s="5" t="s">
        <v>34</v>
      </c>
      <c r="FD449" s="5" t="s">
        <v>34</v>
      </c>
      <c r="FE449" s="5" t="s">
        <v>4</v>
      </c>
      <c r="FF449" s="5" t="s">
        <v>4</v>
      </c>
      <c r="FG449" s="5" t="s">
        <v>4</v>
      </c>
      <c r="FH449" s="5" t="s">
        <v>4</v>
      </c>
      <c r="FI449" s="5" t="s">
        <v>4</v>
      </c>
      <c r="FJ449" s="5" t="s">
        <v>4</v>
      </c>
      <c r="FK449" s="5" t="s">
        <v>4</v>
      </c>
      <c r="FL449" s="5" t="s">
        <v>4</v>
      </c>
      <c r="FM449" s="5" t="s">
        <v>4</v>
      </c>
      <c r="FN449" s="5" t="s">
        <v>4</v>
      </c>
      <c r="FO449" s="5" t="s">
        <v>4</v>
      </c>
      <c r="FP449" s="5" t="s">
        <v>4</v>
      </c>
      <c r="FQ449" s="5" t="s">
        <v>4</v>
      </c>
    </row>
    <row r="450" spans="1:173" s="5" customFormat="1" ht="18" customHeight="1" x14ac:dyDescent="0.25">
      <c r="A450" s="5" t="s">
        <v>3941</v>
      </c>
      <c r="B450" s="5" t="s">
        <v>3940</v>
      </c>
      <c r="C450" s="21">
        <v>4122001031520</v>
      </c>
      <c r="D450" s="5" t="s">
        <v>3939</v>
      </c>
      <c r="E450" s="5" t="s">
        <v>53</v>
      </c>
      <c r="F450" s="5" t="s">
        <v>2416</v>
      </c>
      <c r="G450" s="5" t="s">
        <v>2415</v>
      </c>
      <c r="H450" s="5" t="s">
        <v>3938</v>
      </c>
      <c r="I450" s="5" t="s">
        <v>2413</v>
      </c>
      <c r="J450" s="5" t="s">
        <v>3937</v>
      </c>
      <c r="K450" s="5" t="s">
        <v>47</v>
      </c>
      <c r="L450" s="5" t="s">
        <v>3936</v>
      </c>
      <c r="P450" s="5" t="s">
        <v>3928</v>
      </c>
      <c r="Q450" s="5">
        <v>2018</v>
      </c>
      <c r="R450" s="5">
        <v>4</v>
      </c>
      <c r="S450" s="17">
        <v>43191</v>
      </c>
      <c r="T450" s="18">
        <v>106040000</v>
      </c>
      <c r="U450" s="21"/>
      <c r="V450" s="18"/>
      <c r="W450" s="18"/>
      <c r="X450" s="21"/>
      <c r="Z450" s="5">
        <v>2</v>
      </c>
      <c r="AA450" s="5" t="s">
        <v>18</v>
      </c>
      <c r="AC450" s="5">
        <v>1</v>
      </c>
      <c r="AD450" s="5" t="s">
        <v>76</v>
      </c>
      <c r="AL450" s="22"/>
      <c r="AW450" s="5">
        <v>1</v>
      </c>
      <c r="AX450" s="5" t="s">
        <v>13</v>
      </c>
      <c r="AY450" s="5" t="s">
        <v>3935</v>
      </c>
      <c r="AZ450" s="5" t="s">
        <v>3934</v>
      </c>
      <c r="BA450" s="5" t="s">
        <v>3930</v>
      </c>
      <c r="BB450" s="5">
        <v>40241666</v>
      </c>
      <c r="BC450" s="5" t="s">
        <v>3933</v>
      </c>
      <c r="BD450" s="5" t="s">
        <v>3932</v>
      </c>
      <c r="CC450" s="5" t="s">
        <v>3931</v>
      </c>
      <c r="CD450" s="5" t="s">
        <v>3930</v>
      </c>
      <c r="CE450" s="5" t="s">
        <v>665</v>
      </c>
      <c r="CH450" s="17"/>
      <c r="CJ450" s="5" t="s">
        <v>3929</v>
      </c>
      <c r="CK450" s="5" t="s">
        <v>3928</v>
      </c>
      <c r="CL450" s="5" t="s">
        <v>3927</v>
      </c>
      <c r="CM450" s="5" t="s">
        <v>3926</v>
      </c>
      <c r="EW450" s="5" t="s">
        <v>35</v>
      </c>
      <c r="EX450" s="5" t="s">
        <v>34</v>
      </c>
      <c r="EY450" s="5" t="s">
        <v>34</v>
      </c>
      <c r="EZ450" s="5" t="s">
        <v>34</v>
      </c>
      <c r="FA450" s="5" t="s">
        <v>34</v>
      </c>
      <c r="FC450" s="5" t="s">
        <v>34</v>
      </c>
      <c r="FD450" s="5" t="s">
        <v>34</v>
      </c>
      <c r="FE450" s="5" t="s">
        <v>34</v>
      </c>
      <c r="FF450" s="5" t="s">
        <v>34</v>
      </c>
      <c r="FI450" s="5" t="s">
        <v>34</v>
      </c>
      <c r="FJ450" s="5" t="s">
        <v>34</v>
      </c>
      <c r="FN450" s="5" t="s">
        <v>34</v>
      </c>
      <c r="FO450" s="5" t="s">
        <v>34</v>
      </c>
      <c r="FP450" s="5" t="s">
        <v>34</v>
      </c>
    </row>
    <row r="451" spans="1:173" s="5" customFormat="1" ht="18" customHeight="1" x14ac:dyDescent="0.25">
      <c r="A451" s="5" t="s">
        <v>15077</v>
      </c>
      <c r="B451" s="14"/>
      <c r="C451" s="15">
        <v>4130001051554</v>
      </c>
      <c r="D451" s="5" t="s">
        <v>277</v>
      </c>
      <c r="E451" s="5" t="s">
        <v>53</v>
      </c>
      <c r="F451" s="16" t="s">
        <v>9251</v>
      </c>
      <c r="G451" s="5" t="s">
        <v>9250</v>
      </c>
      <c r="H451" s="5" t="s">
        <v>15076</v>
      </c>
      <c r="I451" s="5" t="s">
        <v>9248</v>
      </c>
      <c r="J451" s="5" t="s">
        <v>15075</v>
      </c>
      <c r="K451" s="5" t="s">
        <v>98</v>
      </c>
      <c r="L451" s="5" t="s">
        <v>15074</v>
      </c>
      <c r="M451" s="5" t="s">
        <v>15073</v>
      </c>
      <c r="N451" s="5" t="s">
        <v>15072</v>
      </c>
      <c r="O451" s="5" t="s">
        <v>15071</v>
      </c>
      <c r="P451" s="5" t="s">
        <v>15070</v>
      </c>
      <c r="Q451" s="5">
        <v>2013</v>
      </c>
      <c r="S451" s="20" t="s">
        <v>15069</v>
      </c>
      <c r="T451" s="18">
        <v>3000</v>
      </c>
      <c r="U451" s="21">
        <v>3</v>
      </c>
      <c r="V451" s="19"/>
      <c r="W451" s="19"/>
      <c r="AC451" s="5">
        <v>1</v>
      </c>
      <c r="AD451" s="5" t="s">
        <v>76</v>
      </c>
      <c r="AO451" s="5">
        <v>2</v>
      </c>
      <c r="AP451" s="5" t="s">
        <v>129</v>
      </c>
      <c r="AW451" s="5">
        <v>2</v>
      </c>
      <c r="AX451" s="5" t="s">
        <v>70</v>
      </c>
      <c r="AY451" s="5" t="s">
        <v>259</v>
      </c>
      <c r="AZ451" s="5" t="s">
        <v>15068</v>
      </c>
      <c r="BA451" s="5" t="s">
        <v>15065</v>
      </c>
      <c r="BB451" s="5" t="s">
        <v>15067</v>
      </c>
      <c r="BC451" s="5" t="s">
        <v>15066</v>
      </c>
      <c r="BH451" s="5" t="s">
        <v>4</v>
      </c>
      <c r="BN451" s="5" t="s">
        <v>4</v>
      </c>
      <c r="BT451" s="5" t="s">
        <v>4</v>
      </c>
      <c r="BZ451" s="5" t="s">
        <v>4</v>
      </c>
      <c r="CC451" s="5" t="s">
        <v>259</v>
      </c>
      <c r="CD451" s="5" t="s">
        <v>15065</v>
      </c>
      <c r="CE451" s="5" t="s">
        <v>15064</v>
      </c>
      <c r="CH451" s="17"/>
      <c r="CI451" s="5" t="s">
        <v>15063</v>
      </c>
      <c r="CJ451" s="5" t="s">
        <v>15062</v>
      </c>
      <c r="CL451" s="5" t="s">
        <v>15061</v>
      </c>
      <c r="CM451" s="5" t="s">
        <v>15060</v>
      </c>
      <c r="DI451" s="5" t="s">
        <v>1688</v>
      </c>
      <c r="DJ451" s="5" t="s">
        <v>9234</v>
      </c>
      <c r="DK451" s="5" t="s">
        <v>15059</v>
      </c>
      <c r="DL451" s="5" t="s">
        <v>9232</v>
      </c>
      <c r="DM451" s="5" t="s">
        <v>15058</v>
      </c>
      <c r="DQ451" s="5" t="s">
        <v>1007</v>
      </c>
      <c r="DR451" s="5" t="s">
        <v>4</v>
      </c>
      <c r="DS451" s="5" t="s">
        <v>4</v>
      </c>
      <c r="DT451" s="5" t="s">
        <v>4</v>
      </c>
      <c r="DU451" s="5" t="s">
        <v>4</v>
      </c>
      <c r="DV451" s="5" t="s">
        <v>1007</v>
      </c>
      <c r="DX451" s="5" t="s">
        <v>15057</v>
      </c>
      <c r="EG451" s="5" t="s">
        <v>15056</v>
      </c>
      <c r="EH451" s="5">
        <v>26</v>
      </c>
      <c r="EI451" s="5">
        <v>77</v>
      </c>
      <c r="EV451" s="5" t="s">
        <v>15056</v>
      </c>
      <c r="EW451" s="5" t="s">
        <v>9463</v>
      </c>
    </row>
    <row r="452" spans="1:173" s="5" customFormat="1" ht="18" customHeight="1" x14ac:dyDescent="0.25">
      <c r="A452" s="5" t="s">
        <v>15055</v>
      </c>
      <c r="B452" s="14" t="s">
        <v>15054</v>
      </c>
      <c r="C452" s="15">
        <v>4130001055266</v>
      </c>
      <c r="D452" s="5" t="s">
        <v>6654</v>
      </c>
      <c r="E452" s="5" t="s">
        <v>53</v>
      </c>
      <c r="F452" s="16" t="s">
        <v>6653</v>
      </c>
      <c r="G452" s="5" t="s">
        <v>6652</v>
      </c>
      <c r="H452" s="5" t="s">
        <v>15053</v>
      </c>
      <c r="I452" s="5" t="s">
        <v>6650</v>
      </c>
      <c r="J452" s="5" t="s">
        <v>15052</v>
      </c>
      <c r="K452" s="5" t="s">
        <v>47</v>
      </c>
      <c r="L452" s="5" t="s">
        <v>15051</v>
      </c>
      <c r="M452" s="5" t="s">
        <v>15050</v>
      </c>
      <c r="O452" s="5" t="s">
        <v>15049</v>
      </c>
      <c r="P452" s="5" t="s">
        <v>15048</v>
      </c>
      <c r="Q452" s="5">
        <v>2015</v>
      </c>
      <c r="R452" s="5">
        <v>5</v>
      </c>
      <c r="S452" s="17">
        <v>42125</v>
      </c>
      <c r="T452" s="18"/>
      <c r="U452" s="21">
        <v>7</v>
      </c>
      <c r="V452" s="19"/>
      <c r="W452" s="19"/>
      <c r="Z452" s="5">
        <v>7</v>
      </c>
      <c r="AA452" s="5" t="s">
        <v>226</v>
      </c>
      <c r="AC452" s="5">
        <v>1</v>
      </c>
      <c r="AD452" s="5" t="s">
        <v>76</v>
      </c>
      <c r="AE452" s="5">
        <v>3</v>
      </c>
      <c r="AF452" s="5">
        <v>1</v>
      </c>
      <c r="AG452" s="5">
        <v>10</v>
      </c>
      <c r="AH452" s="5">
        <v>3</v>
      </c>
      <c r="AO452" s="5">
        <v>1</v>
      </c>
      <c r="AP452" s="5" t="s">
        <v>172</v>
      </c>
      <c r="AQ452" s="5">
        <v>2020</v>
      </c>
      <c r="AR452" s="5">
        <v>2021</v>
      </c>
      <c r="AS452" s="5">
        <v>2022</v>
      </c>
      <c r="AT452" s="5">
        <v>2024</v>
      </c>
      <c r="AU452" s="5">
        <v>6</v>
      </c>
      <c r="AV452" s="5" t="s">
        <v>11240</v>
      </c>
      <c r="AW452" s="5">
        <v>1</v>
      </c>
      <c r="AX452" s="5" t="s">
        <v>13</v>
      </c>
      <c r="AY452" s="5" t="s">
        <v>259</v>
      </c>
      <c r="AZ452" s="5" t="s">
        <v>262</v>
      </c>
      <c r="BB452" s="5" t="s">
        <v>4</v>
      </c>
      <c r="BC452" s="5" t="s">
        <v>9341</v>
      </c>
      <c r="BH452" s="5" t="s">
        <v>4</v>
      </c>
      <c r="BI452" s="5" t="s">
        <v>9341</v>
      </c>
      <c r="BN452" s="5" t="s">
        <v>4</v>
      </c>
      <c r="BO452" s="5" t="s">
        <v>9341</v>
      </c>
      <c r="BT452" s="5" t="s">
        <v>4</v>
      </c>
      <c r="BU452" s="5" t="s">
        <v>9341</v>
      </c>
      <c r="BZ452" s="5" t="s">
        <v>4</v>
      </c>
      <c r="CA452" s="5" t="s">
        <v>9341</v>
      </c>
      <c r="CC452" s="5" t="s">
        <v>259</v>
      </c>
      <c r="CE452" s="5" t="s">
        <v>15047</v>
      </c>
      <c r="CH452" s="17"/>
      <c r="CJ452" s="5" t="s">
        <v>15046</v>
      </c>
      <c r="CL452" s="5" t="s">
        <v>15045</v>
      </c>
      <c r="CM452" s="5" t="s">
        <v>15044</v>
      </c>
      <c r="DH452" s="5" t="s">
        <v>15043</v>
      </c>
      <c r="DL452" s="5" t="s">
        <v>6</v>
      </c>
      <c r="DM452" s="5" t="s">
        <v>5</v>
      </c>
      <c r="DQ452" s="5" t="s">
        <v>1007</v>
      </c>
      <c r="DR452" s="5" t="s">
        <v>4</v>
      </c>
      <c r="DS452" s="5" t="s">
        <v>4</v>
      </c>
      <c r="DT452" s="5" t="s">
        <v>4</v>
      </c>
      <c r="DU452" s="5" t="s">
        <v>4</v>
      </c>
      <c r="DV452" s="5" t="s">
        <v>1007</v>
      </c>
      <c r="EW452" s="5" t="s">
        <v>9296</v>
      </c>
      <c r="EX452" s="5" t="s">
        <v>34</v>
      </c>
      <c r="EY452" s="5" t="s">
        <v>34</v>
      </c>
      <c r="FC452" s="5" t="s">
        <v>34</v>
      </c>
      <c r="FD452" s="5" t="s">
        <v>34</v>
      </c>
      <c r="FH452" s="5" t="s">
        <v>34</v>
      </c>
      <c r="FI452" s="5" t="s">
        <v>34</v>
      </c>
      <c r="FM452" s="5" t="s">
        <v>34</v>
      </c>
      <c r="FN452" s="5" t="s">
        <v>34</v>
      </c>
      <c r="FO452" s="5" t="s">
        <v>34</v>
      </c>
    </row>
    <row r="453" spans="1:173" s="5" customFormat="1" ht="18" customHeight="1" x14ac:dyDescent="0.25">
      <c r="A453" s="5" t="s">
        <v>6566</v>
      </c>
      <c r="B453" s="5" t="s">
        <v>6565</v>
      </c>
      <c r="C453" s="21">
        <v>4130001059267</v>
      </c>
      <c r="D453" s="5" t="s">
        <v>6564</v>
      </c>
      <c r="E453" s="5" t="s">
        <v>53</v>
      </c>
      <c r="F453" s="5" t="s">
        <v>1699</v>
      </c>
      <c r="G453" s="5" t="s">
        <v>1698</v>
      </c>
      <c r="H453" s="5" t="s">
        <v>6563</v>
      </c>
      <c r="I453" s="5" t="s">
        <v>1696</v>
      </c>
      <c r="J453" s="5" t="s">
        <v>6562</v>
      </c>
      <c r="K453" s="5" t="s">
        <v>47</v>
      </c>
      <c r="L453" s="5" t="s">
        <v>6561</v>
      </c>
      <c r="O453" s="5" t="s">
        <v>6560</v>
      </c>
      <c r="P453" s="5" t="s">
        <v>6557</v>
      </c>
      <c r="Q453" s="5">
        <v>2017</v>
      </c>
      <c r="R453" s="5">
        <v>2</v>
      </c>
      <c r="S453" s="17">
        <v>42767</v>
      </c>
      <c r="T453" s="18">
        <v>2000000</v>
      </c>
      <c r="U453" s="21">
        <v>4</v>
      </c>
      <c r="V453" s="18"/>
      <c r="W453" s="18"/>
      <c r="X453" s="21"/>
      <c r="Z453" s="5">
        <v>6</v>
      </c>
      <c r="AA453" s="5" t="s">
        <v>77</v>
      </c>
      <c r="AC453" s="5">
        <v>4</v>
      </c>
      <c r="AD453" s="5" t="s">
        <v>311</v>
      </c>
      <c r="AU453" s="5">
        <v>3</v>
      </c>
      <c r="AV453" s="5" t="s">
        <v>14</v>
      </c>
      <c r="AW453" s="5">
        <v>1</v>
      </c>
      <c r="AX453" s="5" t="s">
        <v>13</v>
      </c>
      <c r="AY453" s="5" t="s">
        <v>259</v>
      </c>
      <c r="CC453" s="5" t="s">
        <v>259</v>
      </c>
      <c r="CD453" s="5" t="s">
        <v>4</v>
      </c>
      <c r="CE453" s="5" t="s">
        <v>6559</v>
      </c>
      <c r="CH453" s="17"/>
      <c r="CJ453" s="27" t="s">
        <v>6558</v>
      </c>
      <c r="CK453" s="5" t="s">
        <v>6557</v>
      </c>
      <c r="CL453" s="5" t="s">
        <v>6556</v>
      </c>
      <c r="CM453" s="5" t="s">
        <v>6555</v>
      </c>
      <c r="CN453" s="5">
        <v>100</v>
      </c>
      <c r="CO453" s="5">
        <v>0</v>
      </c>
      <c r="CP453" s="5">
        <v>0</v>
      </c>
      <c r="CQ453" s="5">
        <v>0</v>
      </c>
      <c r="CR453" s="5">
        <v>0</v>
      </c>
      <c r="CS453" s="5">
        <v>0</v>
      </c>
      <c r="CT453" s="5">
        <v>0</v>
      </c>
      <c r="CU453" s="5">
        <v>0</v>
      </c>
      <c r="CV453" s="5">
        <v>0</v>
      </c>
      <c r="CW453" s="5">
        <v>0</v>
      </c>
      <c r="CX453" s="5">
        <v>0</v>
      </c>
      <c r="CY453" s="5">
        <v>0</v>
      </c>
      <c r="CZ453" s="5">
        <v>0</v>
      </c>
      <c r="DA453" s="5">
        <v>0</v>
      </c>
      <c r="DB453" s="5">
        <v>0</v>
      </c>
      <c r="DC453" s="5">
        <v>0</v>
      </c>
      <c r="DD453" s="5">
        <v>0</v>
      </c>
      <c r="DE453" s="5">
        <v>0</v>
      </c>
      <c r="DF453" s="5">
        <v>0</v>
      </c>
      <c r="DL453" s="5" t="s">
        <v>6</v>
      </c>
      <c r="DM453" s="5" t="s">
        <v>5</v>
      </c>
      <c r="DQ453" s="5" t="s">
        <v>1007</v>
      </c>
      <c r="DR453" s="5" t="s">
        <v>4</v>
      </c>
      <c r="DS453" s="5" t="s">
        <v>4</v>
      </c>
      <c r="DT453" s="5" t="s">
        <v>4</v>
      </c>
      <c r="DU453" s="5" t="s">
        <v>4</v>
      </c>
      <c r="DV453" s="5" t="s">
        <v>1007</v>
      </c>
      <c r="ED453" s="5" t="s">
        <v>6554</v>
      </c>
      <c r="EW453" s="5" t="s">
        <v>35</v>
      </c>
      <c r="EX453" s="5" t="s">
        <v>34</v>
      </c>
      <c r="EY453" s="5" t="s">
        <v>34</v>
      </c>
      <c r="EZ453" s="5" t="s">
        <v>34</v>
      </c>
      <c r="FA453" s="5" t="s">
        <v>34</v>
      </c>
      <c r="FC453" s="5" t="s">
        <v>34</v>
      </c>
      <c r="FD453" s="5" t="s">
        <v>34</v>
      </c>
      <c r="FE453" s="5" t="s">
        <v>34</v>
      </c>
      <c r="FF453" s="5" t="s">
        <v>34</v>
      </c>
      <c r="FH453" s="5" t="s">
        <v>34</v>
      </c>
      <c r="FI453" s="5" t="s">
        <v>34</v>
      </c>
      <c r="FJ453" s="5" t="s">
        <v>34</v>
      </c>
      <c r="FK453" s="5" t="s">
        <v>34</v>
      </c>
    </row>
    <row r="454" spans="1:173" s="5" customFormat="1" ht="18" customHeight="1" x14ac:dyDescent="0.25">
      <c r="A454" s="5" t="s">
        <v>7988</v>
      </c>
      <c r="B454" s="5" t="s">
        <v>7987</v>
      </c>
      <c r="C454" s="21">
        <v>4130001070249</v>
      </c>
      <c r="D454" s="5" t="s">
        <v>6654</v>
      </c>
      <c r="E454" s="5" t="s">
        <v>53</v>
      </c>
      <c r="F454" s="5" t="s">
        <v>7986</v>
      </c>
      <c r="G454" s="5" t="s">
        <v>6652</v>
      </c>
      <c r="H454" s="5" t="s">
        <v>7985</v>
      </c>
      <c r="I454" s="5" t="s">
        <v>6650</v>
      </c>
      <c r="J454" s="5" t="s">
        <v>7984</v>
      </c>
      <c r="K454" s="5" t="s">
        <v>47</v>
      </c>
      <c r="L454" s="5" t="s">
        <v>7983</v>
      </c>
      <c r="O454" s="5" t="s">
        <v>7982</v>
      </c>
      <c r="P454" s="5" t="s">
        <v>7981</v>
      </c>
      <c r="Q454" s="5">
        <v>2021</v>
      </c>
      <c r="R454" s="5">
        <v>10</v>
      </c>
      <c r="S454" s="17">
        <v>44470</v>
      </c>
      <c r="T454" s="18">
        <v>10000000</v>
      </c>
      <c r="U454" s="21">
        <v>3</v>
      </c>
      <c r="V454" s="18"/>
      <c r="W454" s="18"/>
      <c r="X454" s="21"/>
      <c r="Z454" s="5">
        <v>5</v>
      </c>
      <c r="AA454" s="5" t="s">
        <v>554</v>
      </c>
      <c r="AC454" s="5">
        <v>1</v>
      </c>
      <c r="AD454" s="5" t="s">
        <v>76</v>
      </c>
      <c r="AO454" s="5">
        <v>1</v>
      </c>
      <c r="AP454" s="5" t="s">
        <v>172</v>
      </c>
      <c r="AW454" s="5">
        <v>1</v>
      </c>
      <c r="AX454" s="5" t="s">
        <v>13</v>
      </c>
      <c r="AY454" s="5" t="s">
        <v>259</v>
      </c>
      <c r="AZ454" s="5" t="s">
        <v>7980</v>
      </c>
      <c r="BA454" s="5" t="s">
        <v>7978</v>
      </c>
      <c r="BB454" s="5">
        <v>60419463</v>
      </c>
      <c r="BC454" s="5" t="s">
        <v>7979</v>
      </c>
      <c r="BD454" s="5" t="s">
        <v>1751</v>
      </c>
      <c r="CC454" s="5" t="s">
        <v>259</v>
      </c>
      <c r="CD454" s="5" t="s">
        <v>7978</v>
      </c>
      <c r="CE454" s="5" t="s">
        <v>7977</v>
      </c>
      <c r="CF454" s="5">
        <v>2023</v>
      </c>
      <c r="CG454" s="5">
        <v>10</v>
      </c>
      <c r="CH454" s="17">
        <v>45200</v>
      </c>
      <c r="CL454" s="27" t="s">
        <v>7976</v>
      </c>
      <c r="CM454" s="27" t="s">
        <v>7975</v>
      </c>
      <c r="DH454" s="5" t="s">
        <v>5306</v>
      </c>
      <c r="EW454" s="5" t="s">
        <v>35</v>
      </c>
    </row>
    <row r="455" spans="1:173" s="5" customFormat="1" ht="18" customHeight="1" x14ac:dyDescent="0.25">
      <c r="A455" s="5" t="s">
        <v>8299</v>
      </c>
      <c r="B455" s="5" t="s">
        <v>8298</v>
      </c>
      <c r="C455" s="21">
        <v>4130001071445</v>
      </c>
      <c r="D455" s="5" t="s">
        <v>1890</v>
      </c>
      <c r="E455" s="5" t="s">
        <v>53</v>
      </c>
      <c r="F455" s="5" t="s">
        <v>1699</v>
      </c>
      <c r="G455" s="5" t="s">
        <v>1698</v>
      </c>
      <c r="H455" s="5" t="s">
        <v>5783</v>
      </c>
      <c r="I455" s="5" t="s">
        <v>1696</v>
      </c>
      <c r="J455" s="5" t="s">
        <v>5782</v>
      </c>
      <c r="K455" s="5" t="s">
        <v>47</v>
      </c>
      <c r="L455" s="5" t="s">
        <v>8297</v>
      </c>
      <c r="O455" s="5" t="s">
        <v>8296</v>
      </c>
      <c r="P455" s="5" t="s">
        <v>8293</v>
      </c>
      <c r="Q455" s="5">
        <v>2022</v>
      </c>
      <c r="R455" s="5">
        <v>3</v>
      </c>
      <c r="S455" s="17">
        <v>44621</v>
      </c>
      <c r="T455" s="18">
        <v>3000000</v>
      </c>
      <c r="U455" s="21">
        <v>9</v>
      </c>
      <c r="V455" s="18"/>
      <c r="W455" s="18"/>
      <c r="X455" s="21"/>
      <c r="Z455" s="5">
        <v>9</v>
      </c>
      <c r="AA455" s="5" t="s">
        <v>380</v>
      </c>
      <c r="AC455" s="5">
        <v>1</v>
      </c>
      <c r="AD455" s="5" t="s">
        <v>76</v>
      </c>
      <c r="AL455" s="22"/>
      <c r="AO455" s="5">
        <v>3</v>
      </c>
      <c r="AP455" s="5" t="s">
        <v>72</v>
      </c>
      <c r="AQ455" s="5">
        <v>2022</v>
      </c>
      <c r="AR455" s="5">
        <v>2022</v>
      </c>
      <c r="AS455" s="5">
        <v>2024</v>
      </c>
      <c r="AT455" s="5">
        <v>2025</v>
      </c>
      <c r="AU455" s="5">
        <v>1</v>
      </c>
      <c r="AV455" s="5" t="s">
        <v>71</v>
      </c>
      <c r="AW455" s="5">
        <v>1</v>
      </c>
      <c r="AX455" s="5" t="s">
        <v>13</v>
      </c>
      <c r="AY455" s="5" t="s">
        <v>259</v>
      </c>
      <c r="AZ455" s="5" t="s">
        <v>1884</v>
      </c>
      <c r="CC455" s="5" t="s">
        <v>259</v>
      </c>
      <c r="CD455" s="5" t="s">
        <v>4</v>
      </c>
      <c r="CE455" s="5" t="s">
        <v>8295</v>
      </c>
      <c r="CF455" s="5">
        <v>2022</v>
      </c>
      <c r="CG455" s="5">
        <v>7</v>
      </c>
      <c r="CH455" s="17">
        <v>44743</v>
      </c>
      <c r="CI455" s="5">
        <v>450000</v>
      </c>
      <c r="CJ455" s="5" t="s">
        <v>8294</v>
      </c>
      <c r="CK455" s="5" t="s">
        <v>8293</v>
      </c>
      <c r="DH455" s="5" t="s">
        <v>8292</v>
      </c>
      <c r="ED455" s="5" t="s">
        <v>8291</v>
      </c>
      <c r="EW455" s="5" t="s">
        <v>35</v>
      </c>
      <c r="EX455" s="5" t="s">
        <v>34</v>
      </c>
      <c r="FC455" s="5" t="s">
        <v>34</v>
      </c>
      <c r="FN455" s="5" t="s">
        <v>34</v>
      </c>
    </row>
    <row r="456" spans="1:173" s="5" customFormat="1" ht="18" customHeight="1" x14ac:dyDescent="0.25">
      <c r="A456" s="5" t="s">
        <v>15042</v>
      </c>
      <c r="B456" s="5" t="s">
        <v>15041</v>
      </c>
      <c r="C456" s="23">
        <v>4130002006004</v>
      </c>
      <c r="D456" s="24" t="s">
        <v>15040</v>
      </c>
      <c r="E456" s="5" t="s">
        <v>53</v>
      </c>
      <c r="F456" s="5" t="s">
        <v>11858</v>
      </c>
      <c r="G456" s="25" t="s">
        <v>9250</v>
      </c>
      <c r="H456" s="16" t="s">
        <v>15039</v>
      </c>
      <c r="I456" s="5" t="s">
        <v>9248</v>
      </c>
      <c r="J456" s="5" t="s">
        <v>15038</v>
      </c>
      <c r="K456" s="5" t="s">
        <v>47</v>
      </c>
      <c r="L456" s="5" t="s">
        <v>15037</v>
      </c>
      <c r="M456" s="5" t="s">
        <v>15036</v>
      </c>
      <c r="N456" s="5" t="s">
        <v>15035</v>
      </c>
      <c r="O456" s="5" t="s">
        <v>15034</v>
      </c>
      <c r="P456" s="26" t="s">
        <v>15033</v>
      </c>
      <c r="Q456" s="5">
        <v>1999</v>
      </c>
      <c r="R456" s="5">
        <v>3</v>
      </c>
      <c r="S456" s="17">
        <v>36220</v>
      </c>
      <c r="T456" s="18">
        <v>6000000</v>
      </c>
      <c r="U456" s="21">
        <v>5</v>
      </c>
      <c r="V456" s="19">
        <v>37390000</v>
      </c>
      <c r="W456" s="19">
        <v>2440000</v>
      </c>
      <c r="Z456" s="5">
        <v>6</v>
      </c>
      <c r="AA456" s="5" t="s">
        <v>77</v>
      </c>
      <c r="AC456" s="5">
        <v>4</v>
      </c>
      <c r="AD456" s="5" t="s">
        <v>311</v>
      </c>
      <c r="AE456" s="5">
        <v>0</v>
      </c>
      <c r="AF456" s="5">
        <v>0</v>
      </c>
      <c r="AG456" s="5">
        <v>0</v>
      </c>
      <c r="AH456" s="5">
        <v>0</v>
      </c>
      <c r="AI456" s="5">
        <v>0</v>
      </c>
      <c r="AJ456" s="5">
        <v>0</v>
      </c>
      <c r="AO456" s="5">
        <v>5</v>
      </c>
      <c r="AP456" s="5" t="s">
        <v>15</v>
      </c>
      <c r="AU456" s="5">
        <v>7</v>
      </c>
      <c r="AV456" s="5" t="s">
        <v>9244</v>
      </c>
      <c r="AW456" s="5">
        <v>4</v>
      </c>
      <c r="AX456" s="5" t="s">
        <v>187</v>
      </c>
      <c r="BB456" s="6"/>
      <c r="BC456" s="6"/>
      <c r="BH456" s="6"/>
      <c r="BI456" s="6"/>
      <c r="BN456" s="6"/>
      <c r="BO456" s="6"/>
      <c r="BT456" s="6"/>
      <c r="BU456" s="6"/>
      <c r="BZ456" s="26"/>
      <c r="CA456" s="26"/>
      <c r="CE456" s="5" t="s">
        <v>15032</v>
      </c>
      <c r="CH456" s="17"/>
      <c r="CK456" s="26" t="s">
        <v>15031</v>
      </c>
      <c r="CN456" s="5">
        <v>52</v>
      </c>
      <c r="CO456" s="5">
        <v>46</v>
      </c>
      <c r="CP456" s="5">
        <v>2</v>
      </c>
      <c r="CQ456" s="5">
        <v>0</v>
      </c>
      <c r="CR456" s="5">
        <v>0</v>
      </c>
      <c r="CS456" s="5">
        <v>0</v>
      </c>
      <c r="CT456" s="5">
        <v>0</v>
      </c>
      <c r="CU456" s="5">
        <v>0</v>
      </c>
      <c r="CV456" s="5">
        <v>0</v>
      </c>
      <c r="CW456" s="5">
        <v>0</v>
      </c>
      <c r="CX456" s="5">
        <v>0</v>
      </c>
      <c r="CY456" s="5">
        <v>0</v>
      </c>
      <c r="CZ456" s="5">
        <v>0</v>
      </c>
      <c r="DA456" s="5">
        <v>0</v>
      </c>
      <c r="DB456" s="5">
        <v>0</v>
      </c>
      <c r="DC456" s="5">
        <v>0</v>
      </c>
      <c r="DD456" s="5">
        <v>0</v>
      </c>
      <c r="DE456" s="5">
        <v>0</v>
      </c>
      <c r="DF456" s="5">
        <v>0</v>
      </c>
      <c r="EC456" s="5" t="s">
        <v>15031</v>
      </c>
      <c r="EW456" s="5" t="s">
        <v>9441</v>
      </c>
    </row>
    <row r="457" spans="1:173" s="5" customFormat="1" ht="18" customHeight="1" x14ac:dyDescent="0.25">
      <c r="A457" s="5" t="s">
        <v>15030</v>
      </c>
      <c r="B457" s="14" t="s">
        <v>15029</v>
      </c>
      <c r="C457" s="15">
        <v>4130003003669</v>
      </c>
      <c r="D457" s="5" t="s">
        <v>15028</v>
      </c>
      <c r="E457" s="5" t="s">
        <v>53</v>
      </c>
      <c r="F457" s="16" t="s">
        <v>9251</v>
      </c>
      <c r="G457" s="5" t="s">
        <v>9250</v>
      </c>
      <c r="H457" s="5" t="s">
        <v>15027</v>
      </c>
      <c r="I457" s="5" t="s">
        <v>9248</v>
      </c>
      <c r="J457" s="5" t="s">
        <v>15026</v>
      </c>
      <c r="K457" s="5" t="s">
        <v>47</v>
      </c>
      <c r="L457" s="5" t="s">
        <v>15025</v>
      </c>
      <c r="M457" s="5" t="s">
        <v>15024</v>
      </c>
      <c r="O457" s="5" t="s">
        <v>15023</v>
      </c>
      <c r="P457" s="5" t="s">
        <v>15022</v>
      </c>
      <c r="Q457" s="5">
        <v>2014</v>
      </c>
      <c r="R457" s="5">
        <v>1</v>
      </c>
      <c r="S457" s="17">
        <v>41640</v>
      </c>
      <c r="T457" s="18">
        <v>319460</v>
      </c>
      <c r="U457" s="21">
        <v>5</v>
      </c>
      <c r="V457" s="19"/>
      <c r="W457" s="19"/>
      <c r="Z457" s="5">
        <v>7</v>
      </c>
      <c r="AA457" s="5" t="s">
        <v>226</v>
      </c>
      <c r="AC457" s="5">
        <v>2</v>
      </c>
      <c r="AD457" s="5" t="s">
        <v>17</v>
      </c>
      <c r="AU457" s="5">
        <v>1</v>
      </c>
      <c r="AV457" s="5" t="s">
        <v>71</v>
      </c>
      <c r="AW457" s="5">
        <v>5</v>
      </c>
      <c r="AX457" s="5" t="s">
        <v>354</v>
      </c>
      <c r="AY457" s="5" t="s">
        <v>67</v>
      </c>
      <c r="AZ457" s="5" t="s">
        <v>15021</v>
      </c>
      <c r="BA457" s="5" t="s">
        <v>15020</v>
      </c>
      <c r="BB457" s="5" t="s">
        <v>15019</v>
      </c>
      <c r="BC457" s="5" t="s">
        <v>15018</v>
      </c>
      <c r="BD457" s="5" t="s">
        <v>4857</v>
      </c>
      <c r="BE457" s="5" t="s">
        <v>2809</v>
      </c>
      <c r="BF457" s="5" t="s">
        <v>8227</v>
      </c>
      <c r="BG457" s="5" t="s">
        <v>15017</v>
      </c>
      <c r="BH457" s="5" t="s">
        <v>4</v>
      </c>
      <c r="BJ457" s="5" t="s">
        <v>4857</v>
      </c>
      <c r="BN457" s="5" t="s">
        <v>4</v>
      </c>
      <c r="BT457" s="5" t="s">
        <v>4</v>
      </c>
      <c r="BZ457" s="5" t="s">
        <v>4</v>
      </c>
      <c r="CC457" s="5" t="s">
        <v>15016</v>
      </c>
      <c r="CD457" s="5" t="s">
        <v>15015</v>
      </c>
      <c r="CE457" s="5" t="s">
        <v>15014</v>
      </c>
      <c r="CF457" s="5">
        <v>2017</v>
      </c>
      <c r="CG457" s="5">
        <v>10</v>
      </c>
      <c r="CH457" s="17">
        <v>43009</v>
      </c>
      <c r="CJ457" s="5" t="s">
        <v>15013</v>
      </c>
      <c r="CK457" s="5" t="s">
        <v>15012</v>
      </c>
      <c r="DH457" s="5" t="s">
        <v>5899</v>
      </c>
      <c r="DI457" s="5" t="s">
        <v>1688</v>
      </c>
      <c r="DJ457" s="5" t="s">
        <v>15011</v>
      </c>
      <c r="DK457" s="5" t="s">
        <v>15010</v>
      </c>
      <c r="DL457" s="5" t="s">
        <v>15009</v>
      </c>
      <c r="DM457" s="5" t="s">
        <v>15008</v>
      </c>
      <c r="DN457" s="5" t="s">
        <v>2336</v>
      </c>
      <c r="DO457" s="5" t="s">
        <v>15007</v>
      </c>
      <c r="DQ457" s="5" t="s">
        <v>60</v>
      </c>
      <c r="DR457" s="5" t="s">
        <v>15006</v>
      </c>
      <c r="DS457" s="5" t="s">
        <v>4</v>
      </c>
      <c r="DT457" s="5" t="s">
        <v>4</v>
      </c>
      <c r="DU457" s="5" t="s">
        <v>4</v>
      </c>
      <c r="DV457" s="5" t="s">
        <v>15005</v>
      </c>
      <c r="DW457" s="5" t="s">
        <v>15004</v>
      </c>
      <c r="DY457" s="5" t="s">
        <v>15003</v>
      </c>
      <c r="EC457" s="5" t="s">
        <v>15002</v>
      </c>
      <c r="EG457" s="5" t="s">
        <v>15001</v>
      </c>
      <c r="EH457" s="5">
        <v>8</v>
      </c>
      <c r="EI457" s="5">
        <v>314</v>
      </c>
      <c r="EV457" s="5" t="s">
        <v>15001</v>
      </c>
      <c r="EW457" s="5" t="s">
        <v>9357</v>
      </c>
    </row>
    <row r="458" spans="1:173" s="5" customFormat="1" ht="18" customHeight="1" x14ac:dyDescent="0.25">
      <c r="A458" s="5" t="s">
        <v>15000</v>
      </c>
      <c r="B458" s="14"/>
      <c r="C458" s="15">
        <v>4140001066741</v>
      </c>
      <c r="D458" s="5" t="s">
        <v>14999</v>
      </c>
      <c r="E458" s="5" t="s">
        <v>2238</v>
      </c>
      <c r="F458" s="16" t="s">
        <v>14998</v>
      </c>
      <c r="G458" s="5" t="s">
        <v>14997</v>
      </c>
      <c r="H458" s="5" t="s">
        <v>14996</v>
      </c>
      <c r="I458" s="5" t="s">
        <v>14995</v>
      </c>
      <c r="J458" s="5" t="s">
        <v>14994</v>
      </c>
      <c r="K458" s="5" t="s">
        <v>47</v>
      </c>
      <c r="L458" s="5" t="s">
        <v>14993</v>
      </c>
      <c r="M458" s="5" t="s">
        <v>14992</v>
      </c>
      <c r="N458" s="5" t="s">
        <v>14991</v>
      </c>
      <c r="O458" s="5" t="s">
        <v>14990</v>
      </c>
      <c r="Q458" s="5">
        <v>2000</v>
      </c>
      <c r="S458" s="20" t="s">
        <v>12783</v>
      </c>
      <c r="T458" s="18">
        <v>22000</v>
      </c>
      <c r="U458" s="21">
        <v>3</v>
      </c>
      <c r="V458" s="19">
        <v>200000</v>
      </c>
      <c r="W458" s="19">
        <v>1270000</v>
      </c>
      <c r="AC458" s="5">
        <v>1</v>
      </c>
      <c r="AD458" s="5" t="s">
        <v>76</v>
      </c>
      <c r="AE458" s="5">
        <v>3</v>
      </c>
      <c r="AO458" s="5">
        <v>2</v>
      </c>
      <c r="AP458" s="5" t="s">
        <v>129</v>
      </c>
      <c r="AQ458" s="5">
        <v>2012</v>
      </c>
      <c r="AR458" s="5">
        <v>2017</v>
      </c>
      <c r="AS458" s="5">
        <v>2018</v>
      </c>
      <c r="AT458" s="5">
        <v>2020</v>
      </c>
      <c r="AW458" s="5">
        <v>2</v>
      </c>
      <c r="AX458" s="5" t="s">
        <v>70</v>
      </c>
      <c r="AY458" s="5" t="s">
        <v>3332</v>
      </c>
      <c r="AZ458" s="5" t="s">
        <v>1173</v>
      </c>
      <c r="BB458" s="5" t="s">
        <v>4</v>
      </c>
      <c r="BH458" s="5" t="s">
        <v>4</v>
      </c>
      <c r="BN458" s="5" t="s">
        <v>4</v>
      </c>
      <c r="BT458" s="5" t="s">
        <v>4</v>
      </c>
      <c r="BZ458" s="5" t="s">
        <v>4</v>
      </c>
      <c r="CC458" s="5" t="s">
        <v>3332</v>
      </c>
      <c r="CE458" s="5" t="s">
        <v>14989</v>
      </c>
      <c r="CH458" s="17"/>
      <c r="CI458" s="5" t="s">
        <v>14988</v>
      </c>
      <c r="CJ458" s="5" t="s">
        <v>14987</v>
      </c>
      <c r="CL458" s="5" t="s">
        <v>14986</v>
      </c>
      <c r="CM458" s="5" t="s">
        <v>14985</v>
      </c>
      <c r="DI458" s="5" t="s">
        <v>10892</v>
      </c>
      <c r="DJ458" s="5" t="s">
        <v>14984</v>
      </c>
      <c r="DK458" s="5" t="s">
        <v>14983</v>
      </c>
      <c r="DL458" s="5" t="s">
        <v>14982</v>
      </c>
      <c r="DM458" s="5" t="s">
        <v>14981</v>
      </c>
      <c r="DQ458" s="5" t="s">
        <v>10886</v>
      </c>
      <c r="DR458" s="5" t="s">
        <v>4</v>
      </c>
      <c r="DS458" s="5" t="s">
        <v>4</v>
      </c>
      <c r="DT458" s="5" t="s">
        <v>4</v>
      </c>
      <c r="DU458" s="5" t="s">
        <v>4</v>
      </c>
      <c r="DV458" s="5" t="s">
        <v>10886</v>
      </c>
      <c r="DX458" s="5" t="s">
        <v>14980</v>
      </c>
      <c r="EW458" s="5" t="s">
        <v>9463</v>
      </c>
    </row>
    <row r="459" spans="1:173" s="5" customFormat="1" ht="18" customHeight="1" x14ac:dyDescent="0.25">
      <c r="A459" s="5" t="s">
        <v>14979</v>
      </c>
      <c r="B459" s="5" t="s">
        <v>14978</v>
      </c>
      <c r="C459" s="23">
        <v>4140001123996</v>
      </c>
      <c r="D459" s="24" t="s">
        <v>14977</v>
      </c>
      <c r="E459" s="5" t="s">
        <v>2238</v>
      </c>
      <c r="F459" s="5" t="s">
        <v>13068</v>
      </c>
      <c r="G459" s="25" t="s">
        <v>10913</v>
      </c>
      <c r="H459" s="16" t="s">
        <v>14976</v>
      </c>
      <c r="I459" s="5" t="s">
        <v>9943</v>
      </c>
      <c r="J459" s="5" t="s">
        <v>14975</v>
      </c>
      <c r="K459" s="5" t="s">
        <v>98</v>
      </c>
      <c r="L459" s="5" t="s">
        <v>14974</v>
      </c>
      <c r="P459" s="26" t="s">
        <v>14973</v>
      </c>
      <c r="Q459" s="5">
        <v>2021</v>
      </c>
      <c r="R459" s="5">
        <v>11</v>
      </c>
      <c r="S459" s="17">
        <v>44501</v>
      </c>
      <c r="T459" s="18"/>
      <c r="U459" s="21"/>
      <c r="V459" s="19"/>
      <c r="W459" s="19"/>
      <c r="Z459" s="5">
        <v>7</v>
      </c>
      <c r="AA459" s="5" t="s">
        <v>226</v>
      </c>
      <c r="AC459" s="5">
        <v>4</v>
      </c>
      <c r="AD459" s="5" t="s">
        <v>311</v>
      </c>
      <c r="AO459" s="5">
        <v>2</v>
      </c>
      <c r="AP459" s="5" t="s">
        <v>129</v>
      </c>
      <c r="AU459" s="5">
        <v>2</v>
      </c>
      <c r="AV459" s="5" t="s">
        <v>9565</v>
      </c>
      <c r="AW459" s="5">
        <v>1</v>
      </c>
      <c r="AX459" s="5" t="s">
        <v>13</v>
      </c>
      <c r="AY459" s="5" t="s">
        <v>14971</v>
      </c>
      <c r="AZ459" s="5" t="s">
        <v>14972</v>
      </c>
      <c r="BB459" s="6"/>
      <c r="BC459" s="6"/>
      <c r="BH459" s="6"/>
      <c r="BI459" s="6"/>
      <c r="BN459" s="6"/>
      <c r="BO459" s="6"/>
      <c r="BT459" s="6"/>
      <c r="BU459" s="6"/>
      <c r="BZ459" s="26"/>
      <c r="CA459" s="26"/>
      <c r="CC459" s="5" t="s">
        <v>14971</v>
      </c>
      <c r="CE459" s="5" t="s">
        <v>14970</v>
      </c>
      <c r="CH459" s="17"/>
      <c r="CJ459" s="5" t="s">
        <v>14969</v>
      </c>
      <c r="CK459" s="26"/>
      <c r="CL459" s="5" t="s">
        <v>14968</v>
      </c>
      <c r="CM459" s="5" t="s">
        <v>14967</v>
      </c>
      <c r="EW459" s="5" t="s">
        <v>9441</v>
      </c>
      <c r="EX459" s="5" t="s">
        <v>34</v>
      </c>
      <c r="EY459" s="5" t="s">
        <v>34</v>
      </c>
      <c r="EZ459" s="5" t="s">
        <v>34</v>
      </c>
      <c r="FA459" s="5" t="s">
        <v>34</v>
      </c>
      <c r="FC459" s="5" t="s">
        <v>34</v>
      </c>
      <c r="FD459" s="5" t="s">
        <v>34</v>
      </c>
      <c r="FE459" s="5" t="s">
        <v>34</v>
      </c>
      <c r="FF459" s="5" t="s">
        <v>34</v>
      </c>
      <c r="FG459" s="5" t="s">
        <v>4</v>
      </c>
      <c r="FH459" s="5" t="s">
        <v>4</v>
      </c>
      <c r="FI459" s="5" t="s">
        <v>34</v>
      </c>
      <c r="FJ459" s="5" t="s">
        <v>34</v>
      </c>
      <c r="FK459" s="5" t="s">
        <v>34</v>
      </c>
      <c r="FL459" s="5" t="s">
        <v>4</v>
      </c>
      <c r="FM459" s="5" t="s">
        <v>34</v>
      </c>
      <c r="FN459" s="5" t="s">
        <v>34</v>
      </c>
      <c r="FO459" s="5" t="s">
        <v>34</v>
      </c>
      <c r="FP459" s="5" t="s">
        <v>4</v>
      </c>
      <c r="FQ459" s="5" t="s">
        <v>4</v>
      </c>
    </row>
    <row r="460" spans="1:173" s="5" customFormat="1" ht="18" customHeight="1" x14ac:dyDescent="0.25">
      <c r="A460" s="5" t="s">
        <v>8400</v>
      </c>
      <c r="B460" s="5" t="s">
        <v>8399</v>
      </c>
      <c r="C460" s="21">
        <v>4140001129663</v>
      </c>
      <c r="D460" s="5" t="s">
        <v>8398</v>
      </c>
      <c r="E460" s="5" t="s">
        <v>2238</v>
      </c>
      <c r="F460" s="5" t="s">
        <v>8397</v>
      </c>
      <c r="G460" s="5" t="s">
        <v>8396</v>
      </c>
      <c r="H460" s="5" t="s">
        <v>8395</v>
      </c>
      <c r="I460" s="5" t="s">
        <v>8394</v>
      </c>
      <c r="J460" s="5" t="s">
        <v>8393</v>
      </c>
      <c r="K460" s="5" t="s">
        <v>884</v>
      </c>
      <c r="L460" s="5" t="s">
        <v>8392</v>
      </c>
      <c r="M460" s="5" t="s">
        <v>8391</v>
      </c>
      <c r="O460" s="5" t="s">
        <v>8390</v>
      </c>
      <c r="P460" s="5" t="s">
        <v>8389</v>
      </c>
      <c r="Q460" s="5">
        <v>2023</v>
      </c>
      <c r="R460" s="5">
        <v>4</v>
      </c>
      <c r="S460" s="17">
        <v>45017</v>
      </c>
      <c r="T460" s="18">
        <v>4000000</v>
      </c>
      <c r="U460" s="21">
        <v>3</v>
      </c>
      <c r="V460" s="18"/>
      <c r="W460" s="18"/>
      <c r="X460" s="21"/>
      <c r="Z460" s="5">
        <v>10</v>
      </c>
      <c r="AA460" s="5" t="s">
        <v>313</v>
      </c>
      <c r="AB460" s="5" t="s">
        <v>8388</v>
      </c>
      <c r="AC460" s="5">
        <v>1</v>
      </c>
      <c r="AD460" s="5" t="s">
        <v>76</v>
      </c>
      <c r="AW460" s="5">
        <v>1</v>
      </c>
      <c r="AX460" s="5" t="s">
        <v>13</v>
      </c>
      <c r="CC460" s="5" t="s">
        <v>4</v>
      </c>
      <c r="CD460" s="5" t="s">
        <v>4</v>
      </c>
      <c r="CE460" s="5" t="s">
        <v>665</v>
      </c>
      <c r="CH460" s="17"/>
      <c r="EW460" s="5" t="s">
        <v>35</v>
      </c>
    </row>
    <row r="461" spans="1:173" s="5" customFormat="1" ht="18" customHeight="1" x14ac:dyDescent="0.25">
      <c r="A461" s="5" t="s">
        <v>14966</v>
      </c>
      <c r="B461" s="14" t="s">
        <v>14965</v>
      </c>
      <c r="C461" s="15">
        <v>4180001053942</v>
      </c>
      <c r="D461" s="5" t="s">
        <v>14964</v>
      </c>
      <c r="E461" s="5" t="s">
        <v>620</v>
      </c>
      <c r="F461" s="16" t="s">
        <v>9843</v>
      </c>
      <c r="G461" s="5" t="s">
        <v>9842</v>
      </c>
      <c r="H461" s="5" t="s">
        <v>14963</v>
      </c>
      <c r="I461" s="5" t="s">
        <v>9840</v>
      </c>
      <c r="J461" s="5" t="s">
        <v>14962</v>
      </c>
      <c r="M461" s="5" t="s">
        <v>14961</v>
      </c>
      <c r="N461" s="5" t="s">
        <v>14961</v>
      </c>
      <c r="O461" s="5" t="s">
        <v>14960</v>
      </c>
      <c r="Q461" s="5">
        <v>2004</v>
      </c>
      <c r="R461" s="5">
        <v>2</v>
      </c>
      <c r="S461" s="17">
        <v>38018</v>
      </c>
      <c r="T461" s="18">
        <v>2000</v>
      </c>
      <c r="U461" s="21">
        <v>1</v>
      </c>
      <c r="V461" s="19">
        <v>0</v>
      </c>
      <c r="W461" s="19">
        <v>0</v>
      </c>
      <c r="Z461" s="5">
        <v>10</v>
      </c>
      <c r="AA461" s="5" t="s">
        <v>9302</v>
      </c>
      <c r="AB461" s="5" t="s">
        <v>14959</v>
      </c>
      <c r="AC461" s="5">
        <v>2</v>
      </c>
      <c r="AD461" s="5" t="s">
        <v>17</v>
      </c>
      <c r="AE461" s="5">
        <v>11</v>
      </c>
      <c r="AG461" s="5">
        <v>18</v>
      </c>
      <c r="AJ461" s="5">
        <v>1</v>
      </c>
      <c r="AK461" s="5">
        <v>5158621</v>
      </c>
      <c r="AL461" s="5" t="s">
        <v>14958</v>
      </c>
      <c r="AM461" s="5" t="s">
        <v>14957</v>
      </c>
      <c r="AN461" s="5" t="s">
        <v>14956</v>
      </c>
      <c r="AU461" s="5">
        <v>3</v>
      </c>
      <c r="AV461" s="5" t="s">
        <v>14</v>
      </c>
      <c r="AW461" s="5">
        <v>2</v>
      </c>
      <c r="AX461" s="5" t="s">
        <v>70</v>
      </c>
      <c r="AY461" s="5" t="s">
        <v>12059</v>
      </c>
      <c r="AZ461" s="5" t="s">
        <v>592</v>
      </c>
      <c r="BA461" s="5" t="s">
        <v>14953</v>
      </c>
      <c r="BB461" s="5" t="s">
        <v>14955</v>
      </c>
      <c r="BC461" s="5" t="s">
        <v>14954</v>
      </c>
      <c r="BD461" s="5" t="s">
        <v>61</v>
      </c>
      <c r="BH461" s="5" t="s">
        <v>4</v>
      </c>
      <c r="BN461" s="5" t="s">
        <v>4</v>
      </c>
      <c r="BT461" s="5" t="s">
        <v>4</v>
      </c>
      <c r="BZ461" s="5" t="s">
        <v>4</v>
      </c>
      <c r="CC461" s="5" t="s">
        <v>12059</v>
      </c>
      <c r="CD461" s="5" t="s">
        <v>14953</v>
      </c>
      <c r="CH461" s="17"/>
      <c r="CN461" s="5">
        <v>100</v>
      </c>
      <c r="DI461" s="5" t="s">
        <v>5053</v>
      </c>
      <c r="DJ461" s="5" t="s">
        <v>14952</v>
      </c>
      <c r="DK461" s="5" t="s">
        <v>14951</v>
      </c>
      <c r="DL461" s="5" t="s">
        <v>14950</v>
      </c>
      <c r="DM461" s="5" t="s">
        <v>14949</v>
      </c>
      <c r="DO461" s="5" t="s">
        <v>14948</v>
      </c>
      <c r="DQ461" s="5" t="s">
        <v>12055</v>
      </c>
      <c r="DR461" s="5" t="s">
        <v>4</v>
      </c>
      <c r="DS461" s="5" t="s">
        <v>4</v>
      </c>
      <c r="DT461" s="5" t="s">
        <v>4</v>
      </c>
      <c r="DU461" s="5" t="s">
        <v>4</v>
      </c>
      <c r="DV461" s="5" t="s">
        <v>12055</v>
      </c>
      <c r="EG461" s="5" t="s">
        <v>14947</v>
      </c>
      <c r="EH461" s="5">
        <v>3</v>
      </c>
      <c r="EV461" s="5" t="s">
        <v>14947</v>
      </c>
      <c r="EW461" s="5" t="s">
        <v>9357</v>
      </c>
    </row>
    <row r="462" spans="1:173" s="5" customFormat="1" ht="18" customHeight="1" x14ac:dyDescent="0.25">
      <c r="A462" s="5" t="s">
        <v>14946</v>
      </c>
      <c r="B462" s="14"/>
      <c r="C462" s="15">
        <v>4180001073486</v>
      </c>
      <c r="D462" s="5" t="s">
        <v>2126</v>
      </c>
      <c r="E462" s="5" t="s">
        <v>620</v>
      </c>
      <c r="F462" s="16" t="s">
        <v>9843</v>
      </c>
      <c r="G462" s="5" t="s">
        <v>9842</v>
      </c>
      <c r="H462" s="5" t="s">
        <v>14945</v>
      </c>
      <c r="I462" s="5" t="s">
        <v>9840</v>
      </c>
      <c r="J462" s="5" t="s">
        <v>14944</v>
      </c>
      <c r="L462" s="5" t="s">
        <v>14943</v>
      </c>
      <c r="M462" s="5" t="s">
        <v>14942</v>
      </c>
      <c r="O462" s="5" t="s">
        <v>14941</v>
      </c>
      <c r="Q462" s="5">
        <v>2007</v>
      </c>
      <c r="R462" s="5">
        <v>8</v>
      </c>
      <c r="S462" s="17">
        <v>39295</v>
      </c>
      <c r="T462" s="18">
        <v>2000</v>
      </c>
      <c r="U462" s="21">
        <v>20</v>
      </c>
      <c r="V462" s="19">
        <v>210000000</v>
      </c>
      <c r="W462" s="19">
        <v>10000000</v>
      </c>
      <c r="Z462" s="5">
        <v>10</v>
      </c>
      <c r="AA462" s="5" t="s">
        <v>9302</v>
      </c>
      <c r="AC462" s="5">
        <v>2</v>
      </c>
      <c r="AD462" s="5" t="s">
        <v>17</v>
      </c>
      <c r="BB462" s="5" t="s">
        <v>4</v>
      </c>
      <c r="BH462" s="5" t="s">
        <v>4</v>
      </c>
      <c r="BN462" s="5" t="s">
        <v>4</v>
      </c>
      <c r="BT462" s="5" t="s">
        <v>4</v>
      </c>
      <c r="BZ462" s="5" t="s">
        <v>4</v>
      </c>
      <c r="CH462" s="17"/>
      <c r="DI462" s="5" t="s">
        <v>5053</v>
      </c>
      <c r="DJ462" s="5" t="s">
        <v>14940</v>
      </c>
      <c r="DK462" s="5" t="s">
        <v>14939</v>
      </c>
      <c r="DL462" s="5" t="s">
        <v>14938</v>
      </c>
      <c r="DM462" s="5" t="s">
        <v>14937</v>
      </c>
      <c r="DO462" s="5" t="s">
        <v>14936</v>
      </c>
      <c r="DQ462" s="5" t="s">
        <v>4</v>
      </c>
      <c r="DR462" s="5" t="s">
        <v>4</v>
      </c>
      <c r="DS462" s="5" t="s">
        <v>4</v>
      </c>
      <c r="DT462" s="5" t="s">
        <v>4</v>
      </c>
      <c r="DU462" s="5" t="s">
        <v>4</v>
      </c>
      <c r="EW462" s="5" t="s">
        <v>9357</v>
      </c>
    </row>
    <row r="463" spans="1:173" s="5" customFormat="1" ht="18" customHeight="1" x14ac:dyDescent="0.25">
      <c r="A463" s="5" t="s">
        <v>14935</v>
      </c>
      <c r="B463" s="14" t="s">
        <v>14934</v>
      </c>
      <c r="C463" s="15">
        <v>4180005007845</v>
      </c>
      <c r="D463" s="5" t="s">
        <v>14933</v>
      </c>
      <c r="E463" s="5" t="s">
        <v>620</v>
      </c>
      <c r="F463" s="16" t="s">
        <v>1962</v>
      </c>
      <c r="G463" s="5" t="s">
        <v>1961</v>
      </c>
      <c r="H463" s="5" t="s">
        <v>14932</v>
      </c>
      <c r="I463" s="5" t="s">
        <v>1959</v>
      </c>
      <c r="J463" s="5" t="s">
        <v>14931</v>
      </c>
      <c r="K463" s="5" t="s">
        <v>2493</v>
      </c>
      <c r="L463" s="5" t="s">
        <v>14930</v>
      </c>
      <c r="M463" s="5" t="s">
        <v>14929</v>
      </c>
      <c r="N463" s="5" t="s">
        <v>14928</v>
      </c>
      <c r="O463" s="5" t="s">
        <v>14927</v>
      </c>
      <c r="P463" s="5" t="s">
        <v>14926</v>
      </c>
      <c r="Q463" s="5">
        <v>2009</v>
      </c>
      <c r="R463" s="5">
        <v>7</v>
      </c>
      <c r="S463" s="17">
        <v>39995</v>
      </c>
      <c r="T463" s="18"/>
      <c r="U463" s="21"/>
      <c r="V463" s="19"/>
      <c r="W463" s="19"/>
      <c r="Z463" s="5">
        <v>9</v>
      </c>
      <c r="AA463" s="5" t="s">
        <v>380</v>
      </c>
      <c r="AC463" s="5">
        <v>4</v>
      </c>
      <c r="AD463" s="5" t="s">
        <v>311</v>
      </c>
      <c r="AE463" s="5">
        <v>1</v>
      </c>
      <c r="AF463" s="5">
        <v>0</v>
      </c>
      <c r="AG463" s="5">
        <v>1</v>
      </c>
      <c r="AH463" s="5">
        <v>0</v>
      </c>
      <c r="AI463" s="5">
        <v>1</v>
      </c>
      <c r="AJ463" s="5">
        <v>0</v>
      </c>
      <c r="AK463" s="5" t="s">
        <v>14925</v>
      </c>
      <c r="AL463" s="5" t="s">
        <v>14924</v>
      </c>
      <c r="AM463" s="5" t="s">
        <v>14923</v>
      </c>
      <c r="AN463" s="5" t="s">
        <v>14922</v>
      </c>
      <c r="AW463" s="5">
        <v>1</v>
      </c>
      <c r="AX463" s="5" t="s">
        <v>13</v>
      </c>
      <c r="BB463" s="5" t="s">
        <v>4</v>
      </c>
      <c r="BH463" s="5" t="s">
        <v>4</v>
      </c>
      <c r="BN463" s="5" t="s">
        <v>4</v>
      </c>
      <c r="BT463" s="5" t="s">
        <v>4</v>
      </c>
      <c r="BZ463" s="5" t="s">
        <v>4</v>
      </c>
      <c r="CH463" s="17"/>
      <c r="CK463" s="5" t="s">
        <v>14921</v>
      </c>
      <c r="DH463" s="5" t="s">
        <v>61</v>
      </c>
      <c r="DL463" s="5" t="s">
        <v>6</v>
      </c>
      <c r="DM463" s="5" t="s">
        <v>5</v>
      </c>
      <c r="DQ463" s="5" t="s">
        <v>4</v>
      </c>
      <c r="DR463" s="5" t="s">
        <v>4</v>
      </c>
      <c r="DS463" s="5" t="s">
        <v>4</v>
      </c>
      <c r="DT463" s="5" t="s">
        <v>4</v>
      </c>
      <c r="DU463" s="5" t="s">
        <v>4</v>
      </c>
      <c r="EW463" s="5" t="s">
        <v>9313</v>
      </c>
    </row>
    <row r="464" spans="1:173" s="5" customFormat="1" ht="18" customHeight="1" x14ac:dyDescent="0.25">
      <c r="A464" s="5" t="s">
        <v>14920</v>
      </c>
      <c r="B464" s="14" t="s">
        <v>14919</v>
      </c>
      <c r="C464" s="15">
        <v>4180005018603</v>
      </c>
      <c r="D464" s="5" t="s">
        <v>5062</v>
      </c>
      <c r="E464" s="5" t="s">
        <v>620</v>
      </c>
      <c r="F464" s="16" t="s">
        <v>5061</v>
      </c>
      <c r="G464" s="5" t="s">
        <v>5060</v>
      </c>
      <c r="H464" s="5" t="s">
        <v>14918</v>
      </c>
      <c r="I464" s="5" t="s">
        <v>9840</v>
      </c>
      <c r="J464" s="5" t="s">
        <v>14917</v>
      </c>
      <c r="K464" s="5" t="s">
        <v>2493</v>
      </c>
      <c r="L464" s="5" t="s">
        <v>14916</v>
      </c>
      <c r="M464" s="5" t="s">
        <v>14915</v>
      </c>
      <c r="O464" s="5" t="s">
        <v>14914</v>
      </c>
      <c r="P464" s="5" t="s">
        <v>14913</v>
      </c>
      <c r="Q464" s="5">
        <v>2019</v>
      </c>
      <c r="R464" s="5">
        <v>12</v>
      </c>
      <c r="S464" s="17">
        <v>43800</v>
      </c>
      <c r="T464" s="18"/>
      <c r="U464" s="21">
        <v>3</v>
      </c>
      <c r="V464" s="19"/>
      <c r="W464" s="19"/>
      <c r="Z464" s="5">
        <v>10</v>
      </c>
      <c r="AA464" s="5" t="s">
        <v>9302</v>
      </c>
      <c r="AB464" s="5" t="s">
        <v>14912</v>
      </c>
      <c r="AC464" s="5">
        <v>4</v>
      </c>
      <c r="AD464" s="5" t="s">
        <v>311</v>
      </c>
      <c r="AO464" s="5">
        <v>5</v>
      </c>
      <c r="AP464" s="5" t="s">
        <v>15</v>
      </c>
      <c r="AQ464" s="5">
        <v>2019</v>
      </c>
      <c r="AR464" s="5">
        <v>2019</v>
      </c>
      <c r="AS464" s="5">
        <v>2019</v>
      </c>
      <c r="AT464" s="5">
        <v>2020</v>
      </c>
      <c r="AU464" s="5">
        <v>2</v>
      </c>
      <c r="AV464" s="5" t="s">
        <v>9565</v>
      </c>
      <c r="AW464" s="5">
        <v>1</v>
      </c>
      <c r="AX464" s="5" t="s">
        <v>13</v>
      </c>
      <c r="AY464" s="5" t="s">
        <v>990</v>
      </c>
      <c r="AZ464" s="5" t="s">
        <v>14909</v>
      </c>
      <c r="BA464" s="5" t="s">
        <v>14911</v>
      </c>
      <c r="BC464" s="5" t="s">
        <v>14910</v>
      </c>
      <c r="BD464" s="5" t="s">
        <v>2493</v>
      </c>
      <c r="BE464" s="5" t="s">
        <v>990</v>
      </c>
      <c r="BF464" s="5" t="s">
        <v>14909</v>
      </c>
      <c r="BG464" s="5" t="s">
        <v>14908</v>
      </c>
      <c r="BI464" s="5" t="s">
        <v>14907</v>
      </c>
      <c r="BJ464" s="5" t="s">
        <v>6140</v>
      </c>
      <c r="BK464" s="5" t="s">
        <v>14284</v>
      </c>
      <c r="BL464" s="5" t="s">
        <v>14906</v>
      </c>
      <c r="CC464" s="5" t="s">
        <v>990</v>
      </c>
      <c r="CD464" s="5" t="s">
        <v>14905</v>
      </c>
      <c r="CE464" s="5" t="s">
        <v>14904</v>
      </c>
      <c r="CF464" s="5">
        <v>2020</v>
      </c>
      <c r="CG464" s="5">
        <v>2</v>
      </c>
      <c r="CH464" s="17">
        <v>43862</v>
      </c>
      <c r="CI464" s="5" t="s">
        <v>14903</v>
      </c>
      <c r="DL464" s="5" t="s">
        <v>6</v>
      </c>
      <c r="DM464" s="5" t="s">
        <v>5</v>
      </c>
      <c r="DQ464" s="5" t="s">
        <v>604</v>
      </c>
      <c r="DR464" s="5" t="s">
        <v>604</v>
      </c>
      <c r="DS464" s="5" t="s">
        <v>14260</v>
      </c>
      <c r="DT464" s="5" t="s">
        <v>4</v>
      </c>
      <c r="DU464" s="5" t="s">
        <v>4</v>
      </c>
      <c r="DV464" s="5" t="s">
        <v>14902</v>
      </c>
      <c r="DW464" s="5" t="s">
        <v>14901</v>
      </c>
      <c r="EW464" s="5" t="s">
        <v>9313</v>
      </c>
      <c r="EY464" s="5" t="s">
        <v>34</v>
      </c>
      <c r="EZ464" s="5" t="s">
        <v>34</v>
      </c>
      <c r="FA464" s="5" t="s">
        <v>34</v>
      </c>
      <c r="FD464" s="5" t="s">
        <v>34</v>
      </c>
      <c r="FE464" s="5" t="s">
        <v>34</v>
      </c>
      <c r="FF464" s="5" t="s">
        <v>34</v>
      </c>
      <c r="FN464" s="5" t="s">
        <v>34</v>
      </c>
      <c r="FO464" s="5" t="s">
        <v>34</v>
      </c>
      <c r="FP464" s="5" t="s">
        <v>34</v>
      </c>
    </row>
    <row r="465" spans="1:173" s="5" customFormat="1" ht="18" customHeight="1" x14ac:dyDescent="0.25">
      <c r="A465" s="5" t="s">
        <v>9115</v>
      </c>
      <c r="B465" s="5" t="s">
        <v>9114</v>
      </c>
      <c r="C465" s="21">
        <v>4180301034915</v>
      </c>
      <c r="D465" s="5" t="s">
        <v>9113</v>
      </c>
      <c r="E465" s="5" t="s">
        <v>620</v>
      </c>
      <c r="F465" s="5" t="s">
        <v>9112</v>
      </c>
      <c r="G465" s="5" t="s">
        <v>9111</v>
      </c>
      <c r="H465" s="5" t="s">
        <v>9110</v>
      </c>
      <c r="I465" s="5" t="s">
        <v>9109</v>
      </c>
      <c r="J465" s="5" t="s">
        <v>9108</v>
      </c>
      <c r="K465" s="5" t="s">
        <v>98</v>
      </c>
      <c r="L465" s="5" t="s">
        <v>9107</v>
      </c>
      <c r="M465" s="5" t="s">
        <v>9106</v>
      </c>
      <c r="N465" s="5" t="s">
        <v>9105</v>
      </c>
      <c r="O465" s="5" t="s">
        <v>9104</v>
      </c>
      <c r="P465" s="5" t="s">
        <v>9103</v>
      </c>
      <c r="Q465" s="5">
        <v>2021</v>
      </c>
      <c r="R465" s="5">
        <v>5</v>
      </c>
      <c r="S465" s="17">
        <v>44317</v>
      </c>
      <c r="T465" s="18">
        <v>22000000</v>
      </c>
      <c r="U465" s="21">
        <v>3</v>
      </c>
      <c r="V465" s="18">
        <v>114542292</v>
      </c>
      <c r="W465" s="18">
        <v>0</v>
      </c>
      <c r="X465" s="21"/>
      <c r="Z465" s="5">
        <v>6</v>
      </c>
      <c r="AA465" s="5" t="s">
        <v>77</v>
      </c>
      <c r="AC465" s="5">
        <v>1</v>
      </c>
      <c r="AD465" s="5" t="s">
        <v>76</v>
      </c>
      <c r="AE465" s="5">
        <v>1</v>
      </c>
      <c r="AF465" s="5">
        <v>0</v>
      </c>
      <c r="AG465" s="5">
        <v>3</v>
      </c>
      <c r="AH465" s="5">
        <v>0</v>
      </c>
      <c r="AO465" s="5">
        <v>4</v>
      </c>
      <c r="AP465" s="5" t="s">
        <v>355</v>
      </c>
      <c r="AQ465" s="5">
        <v>2021</v>
      </c>
      <c r="AR465" s="5">
        <v>2023</v>
      </c>
      <c r="AS465" s="5">
        <v>2022</v>
      </c>
      <c r="AT465" s="5">
        <v>0</v>
      </c>
      <c r="AU465" s="5">
        <v>3</v>
      </c>
      <c r="AV465" s="5" t="s">
        <v>14</v>
      </c>
      <c r="AW465" s="5">
        <v>6</v>
      </c>
      <c r="AX465" s="5" t="s">
        <v>354</v>
      </c>
      <c r="AY465" s="5" t="s">
        <v>9100</v>
      </c>
      <c r="AZ465" s="5" t="s">
        <v>9102</v>
      </c>
      <c r="BA465" s="5" t="s">
        <v>9099</v>
      </c>
      <c r="BB465" s="5">
        <v>60335106</v>
      </c>
      <c r="BC465" s="5" t="s">
        <v>9101</v>
      </c>
      <c r="BD465" s="5" t="s">
        <v>4444</v>
      </c>
      <c r="CC465" s="5" t="s">
        <v>9100</v>
      </c>
      <c r="CD465" s="5" t="s">
        <v>9099</v>
      </c>
      <c r="CE465" s="5" t="s">
        <v>9098</v>
      </c>
      <c r="CF465" s="5">
        <v>2021</v>
      </c>
      <c r="CG465" s="5">
        <v>9</v>
      </c>
      <c r="CH465" s="17">
        <v>44440</v>
      </c>
      <c r="CN465" s="5">
        <v>47.67</v>
      </c>
      <c r="CO465" s="5">
        <v>39</v>
      </c>
      <c r="CP465" s="5">
        <v>0</v>
      </c>
      <c r="CQ465" s="5">
        <v>0</v>
      </c>
      <c r="CR465" s="5">
        <v>0</v>
      </c>
      <c r="CS465" s="5">
        <v>0</v>
      </c>
      <c r="CT465" s="5">
        <v>0</v>
      </c>
      <c r="CU465" s="5">
        <v>0</v>
      </c>
      <c r="CV465" s="5">
        <v>0</v>
      </c>
      <c r="CW465" s="5">
        <v>0</v>
      </c>
      <c r="CX465" s="5">
        <v>0</v>
      </c>
      <c r="CY465" s="5">
        <v>13.33</v>
      </c>
      <c r="CZ465" s="5">
        <v>0</v>
      </c>
      <c r="DA465" s="5">
        <v>0</v>
      </c>
      <c r="DB465" s="5">
        <v>0</v>
      </c>
      <c r="DC465" s="5">
        <v>0</v>
      </c>
      <c r="DD465" s="5">
        <v>0</v>
      </c>
      <c r="DE465" s="5">
        <v>0</v>
      </c>
      <c r="DF465" s="5">
        <v>0</v>
      </c>
      <c r="EW465" s="5" t="s">
        <v>35</v>
      </c>
      <c r="EX465" s="5" t="s">
        <v>34</v>
      </c>
      <c r="EY465" s="5" t="s">
        <v>34</v>
      </c>
      <c r="EZ465" s="5" t="s">
        <v>34</v>
      </c>
      <c r="FA465" s="5" t="s">
        <v>34</v>
      </c>
      <c r="FC465" s="5" t="s">
        <v>34</v>
      </c>
      <c r="FD465" s="5" t="s">
        <v>34</v>
      </c>
      <c r="FE465" s="5" t="s">
        <v>34</v>
      </c>
      <c r="FF465" s="5" t="s">
        <v>34</v>
      </c>
      <c r="FH465" s="5" t="s">
        <v>34</v>
      </c>
      <c r="FI465" s="5" t="s">
        <v>34</v>
      </c>
      <c r="FJ465" s="5" t="s">
        <v>34</v>
      </c>
      <c r="FK465" s="5" t="s">
        <v>34</v>
      </c>
      <c r="FM465" s="5" t="s">
        <v>34</v>
      </c>
      <c r="FN465" s="5" t="s">
        <v>34</v>
      </c>
      <c r="FO465" s="5" t="s">
        <v>34</v>
      </c>
      <c r="FP465" s="5" t="s">
        <v>34</v>
      </c>
    </row>
    <row r="466" spans="1:173" s="5" customFormat="1" ht="18" customHeight="1" x14ac:dyDescent="0.25">
      <c r="A466" s="5" t="s">
        <v>14900</v>
      </c>
      <c r="B466" s="14"/>
      <c r="C466" s="15">
        <v>4190001009943</v>
      </c>
      <c r="F466" s="16"/>
      <c r="L466" s="5" t="s">
        <v>14899</v>
      </c>
      <c r="M466" s="5" t="s">
        <v>14898</v>
      </c>
      <c r="N466" s="5" t="s">
        <v>14897</v>
      </c>
      <c r="O466" s="5" t="s">
        <v>14896</v>
      </c>
      <c r="S466" s="17"/>
      <c r="T466" s="18">
        <v>10000</v>
      </c>
      <c r="U466" s="21"/>
      <c r="V466" s="19"/>
      <c r="W466" s="19"/>
      <c r="AE466" s="5">
        <v>6</v>
      </c>
      <c r="AG466" s="5">
        <v>15</v>
      </c>
      <c r="AH466" s="5">
        <v>1</v>
      </c>
      <c r="BB466" s="5" t="s">
        <v>4</v>
      </c>
      <c r="BH466" s="5" t="s">
        <v>4</v>
      </c>
      <c r="BN466" s="5" t="s">
        <v>4</v>
      </c>
      <c r="BT466" s="5" t="s">
        <v>4</v>
      </c>
      <c r="BZ466" s="5" t="s">
        <v>4</v>
      </c>
      <c r="CE466" s="5" t="s">
        <v>14895</v>
      </c>
      <c r="CH466" s="17"/>
      <c r="CI466" s="5" t="s">
        <v>14894</v>
      </c>
      <c r="CJ466" s="5" t="s">
        <v>14893</v>
      </c>
      <c r="CL466" s="5" t="s">
        <v>14892</v>
      </c>
      <c r="CM466" s="5" t="s">
        <v>14891</v>
      </c>
      <c r="DL466" s="5" t="s">
        <v>6</v>
      </c>
      <c r="DM466" s="5" t="s">
        <v>5</v>
      </c>
      <c r="DO466" s="5" t="s">
        <v>14890</v>
      </c>
      <c r="DQ466" s="5" t="s">
        <v>4</v>
      </c>
      <c r="DR466" s="5" t="s">
        <v>4</v>
      </c>
      <c r="DS466" s="5" t="s">
        <v>4</v>
      </c>
      <c r="DT466" s="5" t="s">
        <v>4</v>
      </c>
      <c r="DU466" s="5" t="s">
        <v>4</v>
      </c>
      <c r="DX466" s="5" t="s">
        <v>14889</v>
      </c>
      <c r="EW466" s="5" t="s">
        <v>9463</v>
      </c>
    </row>
    <row r="467" spans="1:173" s="5" customFormat="1" ht="18" customHeight="1" x14ac:dyDescent="0.25">
      <c r="A467" s="5" t="s">
        <v>14888</v>
      </c>
      <c r="B467" s="5" t="s">
        <v>14887</v>
      </c>
      <c r="C467" s="23">
        <v>4200005012834</v>
      </c>
      <c r="D467" s="5" t="s">
        <v>14886</v>
      </c>
      <c r="E467" s="5" t="s">
        <v>1918</v>
      </c>
      <c r="F467" s="5" t="s">
        <v>14885</v>
      </c>
      <c r="G467" s="25" t="s">
        <v>1916</v>
      </c>
      <c r="H467" s="16" t="s">
        <v>14884</v>
      </c>
      <c r="I467" s="5" t="s">
        <v>1914</v>
      </c>
      <c r="J467" s="5" t="s">
        <v>14883</v>
      </c>
      <c r="K467" s="5" t="s">
        <v>14874</v>
      </c>
      <c r="L467" s="5" t="s">
        <v>14863</v>
      </c>
      <c r="M467" s="5" t="s">
        <v>14882</v>
      </c>
      <c r="N467" s="5" t="s">
        <v>14881</v>
      </c>
      <c r="O467" s="5" t="s">
        <v>14880</v>
      </c>
      <c r="P467" s="5" t="s">
        <v>14879</v>
      </c>
      <c r="Q467" s="5">
        <v>2018</v>
      </c>
      <c r="R467" s="5">
        <v>7</v>
      </c>
      <c r="S467" s="17">
        <v>43282</v>
      </c>
      <c r="T467" s="18">
        <v>0</v>
      </c>
      <c r="U467" s="21">
        <v>5</v>
      </c>
      <c r="V467" s="19">
        <v>3450000</v>
      </c>
      <c r="W467" s="19">
        <v>320000</v>
      </c>
      <c r="Z467" s="5">
        <v>10</v>
      </c>
      <c r="AA467" s="5" t="s">
        <v>9302</v>
      </c>
      <c r="AB467" s="5" t="s">
        <v>14878</v>
      </c>
      <c r="AC467" s="5">
        <v>4</v>
      </c>
      <c r="AD467" s="5" t="s">
        <v>311</v>
      </c>
      <c r="AL467" s="5" t="s">
        <v>4</v>
      </c>
      <c r="AO467" s="5">
        <v>5</v>
      </c>
      <c r="AP467" s="5" t="s">
        <v>15</v>
      </c>
      <c r="AU467" s="5">
        <v>7</v>
      </c>
      <c r="AV467" s="5" t="s">
        <v>9244</v>
      </c>
      <c r="AW467" s="5">
        <v>5</v>
      </c>
      <c r="AX467" s="5" t="s">
        <v>354</v>
      </c>
      <c r="AY467" s="5" t="s">
        <v>13930</v>
      </c>
      <c r="AZ467" s="5" t="s">
        <v>14877</v>
      </c>
      <c r="BA467" s="5" t="s">
        <v>14863</v>
      </c>
      <c r="BB467" s="5" t="s">
        <v>14876</v>
      </c>
      <c r="BC467" s="5" t="s">
        <v>14875</v>
      </c>
      <c r="BD467" s="5" t="s">
        <v>14874</v>
      </c>
      <c r="BE467" s="5" t="s">
        <v>14868</v>
      </c>
      <c r="BF467" s="5" t="s">
        <v>14867</v>
      </c>
      <c r="BG467" s="5" t="s">
        <v>14873</v>
      </c>
      <c r="BH467" s="5">
        <v>30332688</v>
      </c>
      <c r="BI467" s="5" t="s">
        <v>14872</v>
      </c>
      <c r="BJ467" s="5" t="s">
        <v>14871</v>
      </c>
      <c r="BK467" s="5" t="s">
        <v>14868</v>
      </c>
      <c r="BL467" s="5" t="s">
        <v>14867</v>
      </c>
      <c r="BM467" s="5" t="s">
        <v>14870</v>
      </c>
      <c r="BN467" s="5">
        <v>60381620</v>
      </c>
      <c r="BO467" s="5">
        <v>7000014576</v>
      </c>
      <c r="BP467" s="5" t="s">
        <v>14864</v>
      </c>
      <c r="BQ467" s="5" t="s">
        <v>14868</v>
      </c>
      <c r="BR467" s="5" t="s">
        <v>14867</v>
      </c>
      <c r="BS467" s="5" t="s">
        <v>14869</v>
      </c>
      <c r="BT467" s="5">
        <v>20509781</v>
      </c>
      <c r="BU467" s="5">
        <v>7000014505</v>
      </c>
      <c r="BV467" s="5" t="s">
        <v>14864</v>
      </c>
      <c r="BW467" s="5" t="s">
        <v>14868</v>
      </c>
      <c r="BX467" s="5" t="s">
        <v>14867</v>
      </c>
      <c r="BY467" s="5" t="s">
        <v>14866</v>
      </c>
      <c r="BZ467" s="5">
        <v>90154559</v>
      </c>
      <c r="CA467" s="5" t="s">
        <v>14865</v>
      </c>
      <c r="CB467" s="5" t="s">
        <v>14864</v>
      </c>
      <c r="CC467" s="5" t="s">
        <v>13930</v>
      </c>
      <c r="CD467" s="5" t="s">
        <v>14863</v>
      </c>
      <c r="CH467" s="17"/>
      <c r="EW467" s="5" t="s">
        <v>9441</v>
      </c>
      <c r="FC467" s="5" t="s">
        <v>4</v>
      </c>
      <c r="FD467" s="5" t="s">
        <v>4</v>
      </c>
      <c r="FE467" s="5" t="s">
        <v>4</v>
      </c>
      <c r="FF467" s="5" t="s">
        <v>4</v>
      </c>
      <c r="FG467" s="5" t="s">
        <v>4</v>
      </c>
      <c r="FH467" s="5" t="s">
        <v>4</v>
      </c>
      <c r="FI467" s="5" t="s">
        <v>4</v>
      </c>
      <c r="FJ467" s="5" t="s">
        <v>4</v>
      </c>
      <c r="FK467" s="5" t="s">
        <v>4</v>
      </c>
      <c r="FL467" s="5" t="s">
        <v>4</v>
      </c>
      <c r="FM467" s="5" t="s">
        <v>4</v>
      </c>
      <c r="FN467" s="5" t="s">
        <v>4</v>
      </c>
      <c r="FO467" s="5" t="s">
        <v>4</v>
      </c>
      <c r="FP467" s="5" t="s">
        <v>4</v>
      </c>
      <c r="FQ467" s="5" t="s">
        <v>4</v>
      </c>
    </row>
    <row r="468" spans="1:173" s="5" customFormat="1" ht="18" customHeight="1" x14ac:dyDescent="0.25">
      <c r="A468" s="5" t="s">
        <v>637</v>
      </c>
      <c r="B468" s="5" t="s">
        <v>636</v>
      </c>
      <c r="C468" s="21">
        <v>4240001015390</v>
      </c>
      <c r="D468" s="5" t="s">
        <v>635</v>
      </c>
      <c r="E468" s="5" t="s">
        <v>634</v>
      </c>
      <c r="F468" s="5" t="s">
        <v>633</v>
      </c>
      <c r="G468" s="5" t="s">
        <v>632</v>
      </c>
      <c r="H468" s="5" t="s">
        <v>631</v>
      </c>
      <c r="I468" s="5" t="s">
        <v>630</v>
      </c>
      <c r="J468" s="5" t="s">
        <v>629</v>
      </c>
      <c r="K468" s="5" t="s">
        <v>98</v>
      </c>
      <c r="L468" s="5" t="s">
        <v>628</v>
      </c>
      <c r="M468" s="5" t="s">
        <v>627</v>
      </c>
      <c r="N468" s="5" t="s">
        <v>626</v>
      </c>
      <c r="O468" s="5" t="s">
        <v>625</v>
      </c>
      <c r="P468" s="5" t="s">
        <v>624</v>
      </c>
      <c r="Q468" s="5">
        <v>2002</v>
      </c>
      <c r="R468" s="5">
        <v>4</v>
      </c>
      <c r="S468" s="17">
        <v>37347</v>
      </c>
      <c r="T468" s="18">
        <v>40250000</v>
      </c>
      <c r="U468" s="21"/>
      <c r="V468" s="18"/>
      <c r="W468" s="18"/>
      <c r="X468" s="21"/>
      <c r="CC468" s="5" t="s">
        <v>4</v>
      </c>
      <c r="CD468" s="5" t="s">
        <v>4</v>
      </c>
      <c r="CH468" s="17"/>
      <c r="CN468" s="5">
        <v>56</v>
      </c>
      <c r="CO468" s="5">
        <v>42</v>
      </c>
      <c r="CP468" s="5">
        <v>0</v>
      </c>
      <c r="CQ468" s="5">
        <v>0</v>
      </c>
      <c r="CR468" s="5">
        <v>0</v>
      </c>
      <c r="CS468" s="5">
        <v>0</v>
      </c>
      <c r="CT468" s="5">
        <v>0</v>
      </c>
      <c r="CU468" s="5">
        <v>2</v>
      </c>
      <c r="CV468" s="5">
        <v>0</v>
      </c>
      <c r="CW468" s="5">
        <v>0</v>
      </c>
      <c r="CX468" s="5">
        <v>0</v>
      </c>
      <c r="CY468" s="5">
        <v>0</v>
      </c>
      <c r="CZ468" s="5">
        <v>0</v>
      </c>
      <c r="DA468" s="5">
        <v>0</v>
      </c>
      <c r="DB468" s="5">
        <v>0</v>
      </c>
      <c r="DC468" s="5">
        <v>0</v>
      </c>
      <c r="DD468" s="5">
        <v>0</v>
      </c>
      <c r="DE468" s="5">
        <v>0</v>
      </c>
      <c r="DF468" s="5">
        <v>0</v>
      </c>
      <c r="EW468" s="5" t="s">
        <v>35</v>
      </c>
    </row>
    <row r="469" spans="1:173" s="5" customFormat="1" ht="18" customHeight="1" x14ac:dyDescent="0.25">
      <c r="A469" s="5" t="s">
        <v>7089</v>
      </c>
      <c r="B469" s="5" t="s">
        <v>7088</v>
      </c>
      <c r="C469" s="21">
        <v>4240001061303</v>
      </c>
      <c r="D469" s="5" t="s">
        <v>6175</v>
      </c>
      <c r="E469" s="5" t="s">
        <v>634</v>
      </c>
      <c r="F469" s="5" t="s">
        <v>5106</v>
      </c>
      <c r="G469" s="5" t="s">
        <v>5105</v>
      </c>
      <c r="H469" s="5" t="s">
        <v>7087</v>
      </c>
      <c r="I469" s="5" t="s">
        <v>5103</v>
      </c>
      <c r="J469" s="5" t="s">
        <v>7086</v>
      </c>
      <c r="K469" s="5" t="s">
        <v>47</v>
      </c>
      <c r="L469" s="5" t="s">
        <v>7082</v>
      </c>
      <c r="O469" s="5" t="s">
        <v>7085</v>
      </c>
      <c r="P469" s="5" t="s">
        <v>7084</v>
      </c>
      <c r="Q469" s="5">
        <v>2023</v>
      </c>
      <c r="R469" s="5">
        <v>4</v>
      </c>
      <c r="S469" s="17">
        <v>45017</v>
      </c>
      <c r="T469" s="18">
        <v>2000000</v>
      </c>
      <c r="U469" s="21">
        <v>3</v>
      </c>
      <c r="V469" s="18"/>
      <c r="W469" s="18"/>
      <c r="X469" s="21"/>
      <c r="Z469" s="5">
        <v>2</v>
      </c>
      <c r="AA469" s="5" t="s">
        <v>18</v>
      </c>
      <c r="AC469" s="5">
        <v>1</v>
      </c>
      <c r="AD469" s="5" t="s">
        <v>76</v>
      </c>
      <c r="AW469" s="5">
        <v>1</v>
      </c>
      <c r="AX469" s="5" t="s">
        <v>13</v>
      </c>
      <c r="AY469" s="5" t="s">
        <v>512</v>
      </c>
      <c r="AZ469" s="5" t="s">
        <v>6168</v>
      </c>
      <c r="BA469" s="5" t="s">
        <v>7082</v>
      </c>
      <c r="BB469" s="5">
        <v>80403591</v>
      </c>
      <c r="BC469" s="5" t="s">
        <v>7083</v>
      </c>
      <c r="BD469" s="5" t="s">
        <v>2774</v>
      </c>
      <c r="CC469" s="5" t="s">
        <v>512</v>
      </c>
      <c r="CD469" s="5" t="s">
        <v>7082</v>
      </c>
      <c r="CE469" s="27"/>
      <c r="CH469" s="17"/>
      <c r="EW469" s="5" t="s">
        <v>35</v>
      </c>
    </row>
    <row r="470" spans="1:173" s="5" customFormat="1" ht="18" customHeight="1" x14ac:dyDescent="0.25">
      <c r="A470" s="5" t="s">
        <v>2788</v>
      </c>
      <c r="B470" s="5" t="s">
        <v>2787</v>
      </c>
      <c r="C470" s="21">
        <v>4240001061534</v>
      </c>
      <c r="D470" s="5" t="s">
        <v>2786</v>
      </c>
      <c r="E470" s="5" t="s">
        <v>634</v>
      </c>
      <c r="F470" s="5" t="s">
        <v>2785</v>
      </c>
      <c r="G470" s="5" t="s">
        <v>2784</v>
      </c>
      <c r="H470" s="5" t="s">
        <v>2783</v>
      </c>
      <c r="I470" s="5" t="s">
        <v>2782</v>
      </c>
      <c r="J470" s="5" t="s">
        <v>2781</v>
      </c>
      <c r="K470" s="5" t="s">
        <v>98</v>
      </c>
      <c r="L470" s="5" t="s">
        <v>2777</v>
      </c>
      <c r="M470" s="5" t="s">
        <v>2780</v>
      </c>
      <c r="O470" s="5" t="s">
        <v>2779</v>
      </c>
      <c r="Q470" s="5">
        <v>2023</v>
      </c>
      <c r="R470" s="5">
        <v>5</v>
      </c>
      <c r="S470" s="17">
        <v>45047</v>
      </c>
      <c r="T470" s="18">
        <v>500000</v>
      </c>
      <c r="U470" s="21">
        <v>1</v>
      </c>
      <c r="V470" s="18">
        <v>0</v>
      </c>
      <c r="W470" s="18">
        <v>0</v>
      </c>
      <c r="X470" s="21"/>
      <c r="Z470" s="5">
        <v>2</v>
      </c>
      <c r="AA470" s="5" t="s">
        <v>18</v>
      </c>
      <c r="AC470" s="5">
        <v>1</v>
      </c>
      <c r="AD470" s="5" t="s">
        <v>76</v>
      </c>
      <c r="AE470" s="5">
        <v>1</v>
      </c>
      <c r="AF470" s="5">
        <v>0</v>
      </c>
      <c r="AG470" s="5">
        <v>2</v>
      </c>
      <c r="AH470" s="5">
        <v>1</v>
      </c>
      <c r="AI470" s="5">
        <v>0</v>
      </c>
      <c r="AJ470" s="5">
        <v>0</v>
      </c>
      <c r="AK470" s="5">
        <v>7401046</v>
      </c>
      <c r="AL470" s="22">
        <v>43754</v>
      </c>
      <c r="AM470" s="5" t="s">
        <v>2778</v>
      </c>
      <c r="AN470" s="5" t="s">
        <v>2777</v>
      </c>
      <c r="AO470" s="5">
        <v>1</v>
      </c>
      <c r="AP470" s="5" t="s">
        <v>172</v>
      </c>
      <c r="AQ470" s="5">
        <v>2025</v>
      </c>
      <c r="AR470" s="5">
        <v>2026</v>
      </c>
      <c r="AS470" s="5">
        <v>2028</v>
      </c>
      <c r="AT470" s="5">
        <v>2029</v>
      </c>
      <c r="AU470" s="5">
        <v>1</v>
      </c>
      <c r="AV470" s="5" t="s">
        <v>71</v>
      </c>
      <c r="AW470" s="5">
        <v>5</v>
      </c>
      <c r="AX470" s="5" t="s">
        <v>171</v>
      </c>
      <c r="AY470" s="5" t="s">
        <v>2773</v>
      </c>
      <c r="AZ470" s="5" t="s">
        <v>2776</v>
      </c>
      <c r="BA470" s="5" t="s">
        <v>2772</v>
      </c>
      <c r="BB470" s="5">
        <v>30264948</v>
      </c>
      <c r="BC470" s="5" t="s">
        <v>2775</v>
      </c>
      <c r="BD470" s="5" t="s">
        <v>2774</v>
      </c>
      <c r="CC470" s="5" t="s">
        <v>2773</v>
      </c>
      <c r="CD470" s="5" t="s">
        <v>2772</v>
      </c>
      <c r="CE470" s="5" t="s">
        <v>665</v>
      </c>
      <c r="CH470" s="17"/>
      <c r="CN470" s="5">
        <v>100</v>
      </c>
      <c r="CO470" s="5">
        <v>0</v>
      </c>
      <c r="CP470" s="5">
        <v>0</v>
      </c>
      <c r="CQ470" s="5">
        <v>0</v>
      </c>
      <c r="CR470" s="5">
        <v>0</v>
      </c>
      <c r="CS470" s="5">
        <v>0</v>
      </c>
      <c r="CT470" s="5">
        <v>0</v>
      </c>
      <c r="CU470" s="5">
        <v>0</v>
      </c>
      <c r="CV470" s="5">
        <v>0</v>
      </c>
      <c r="CW470" s="5">
        <v>0</v>
      </c>
      <c r="CX470" s="5">
        <v>0</v>
      </c>
      <c r="CY470" s="5">
        <v>0</v>
      </c>
      <c r="CZ470" s="5">
        <v>0</v>
      </c>
      <c r="DA470" s="5">
        <v>0</v>
      </c>
      <c r="DB470" s="5">
        <v>0</v>
      </c>
      <c r="DC470" s="5">
        <v>0</v>
      </c>
      <c r="DD470" s="5">
        <v>0</v>
      </c>
      <c r="DE470" s="5">
        <v>0</v>
      </c>
      <c r="DF470" s="5">
        <v>0</v>
      </c>
      <c r="DH470" s="5" t="s">
        <v>2771</v>
      </c>
      <c r="EW470" s="5" t="s">
        <v>35</v>
      </c>
      <c r="EY470" s="5" t="s">
        <v>34</v>
      </c>
      <c r="EZ470" s="5" t="s">
        <v>34</v>
      </c>
      <c r="FA470" s="5" t="s">
        <v>34</v>
      </c>
      <c r="FD470" s="5" t="s">
        <v>34</v>
      </c>
      <c r="FE470" s="5" t="s">
        <v>34</v>
      </c>
      <c r="FF470" s="5" t="s">
        <v>34</v>
      </c>
      <c r="FI470" s="5" t="s">
        <v>34</v>
      </c>
      <c r="FJ470" s="5" t="s">
        <v>34</v>
      </c>
      <c r="FK470" s="5" t="s">
        <v>34</v>
      </c>
      <c r="FN470" s="5" t="s">
        <v>34</v>
      </c>
      <c r="FO470" s="5" t="s">
        <v>34</v>
      </c>
      <c r="FP470" s="5" t="s">
        <v>34</v>
      </c>
    </row>
    <row r="471" spans="1:173" s="5" customFormat="1" ht="18" customHeight="1" x14ac:dyDescent="0.25">
      <c r="A471" s="5" t="s">
        <v>14862</v>
      </c>
      <c r="B471" s="14" t="s">
        <v>14861</v>
      </c>
      <c r="C471" s="15">
        <v>4270001006585</v>
      </c>
      <c r="D471" s="5" t="s">
        <v>14860</v>
      </c>
      <c r="E471" s="5" t="s">
        <v>5864</v>
      </c>
      <c r="F471" s="16" t="s">
        <v>9660</v>
      </c>
      <c r="G471" s="5" t="s">
        <v>9659</v>
      </c>
      <c r="H471" s="5" t="s">
        <v>14859</v>
      </c>
      <c r="I471" s="5" t="s">
        <v>11614</v>
      </c>
      <c r="J471" s="5" t="s">
        <v>14858</v>
      </c>
      <c r="K471" s="5" t="s">
        <v>47</v>
      </c>
      <c r="L471" s="5" t="s">
        <v>14853</v>
      </c>
      <c r="M471" s="5" t="s">
        <v>14857</v>
      </c>
      <c r="N471" s="5" t="s">
        <v>14856</v>
      </c>
      <c r="O471" s="5" t="s">
        <v>14855</v>
      </c>
      <c r="P471" s="5" t="s">
        <v>14854</v>
      </c>
      <c r="Q471" s="5">
        <v>2014</v>
      </c>
      <c r="R471" s="5">
        <v>12</v>
      </c>
      <c r="S471" s="17">
        <v>41974</v>
      </c>
      <c r="T471" s="18">
        <v>146000</v>
      </c>
      <c r="U471" s="21">
        <v>30</v>
      </c>
      <c r="V471" s="19"/>
      <c r="W471" s="19"/>
      <c r="Z471" s="5">
        <v>2</v>
      </c>
      <c r="AA471" s="5" t="s">
        <v>18</v>
      </c>
      <c r="AC471" s="5">
        <v>4</v>
      </c>
      <c r="AD471" s="5" t="s">
        <v>311</v>
      </c>
      <c r="AW471" s="5">
        <v>1</v>
      </c>
      <c r="AX471" s="5" t="s">
        <v>13</v>
      </c>
      <c r="AY471" s="5" t="s">
        <v>5853</v>
      </c>
      <c r="AZ471" s="5" t="s">
        <v>6871</v>
      </c>
      <c r="BA471" s="5" t="s">
        <v>14853</v>
      </c>
      <c r="BB471" s="5" t="s">
        <v>14852</v>
      </c>
      <c r="BC471" s="5" t="s">
        <v>14851</v>
      </c>
      <c r="BD471" s="5" t="s">
        <v>47</v>
      </c>
      <c r="BE471" s="5" t="s">
        <v>5853</v>
      </c>
      <c r="BF471" s="5" t="s">
        <v>6871</v>
      </c>
      <c r="BG471" s="5" t="s">
        <v>14850</v>
      </c>
      <c r="BH471" s="5" t="s">
        <v>14849</v>
      </c>
      <c r="BI471" s="5" t="s">
        <v>14848</v>
      </c>
      <c r="BJ471" s="5" t="s">
        <v>1775</v>
      </c>
      <c r="BK471" s="5" t="s">
        <v>5853</v>
      </c>
      <c r="BL471" s="5" t="s">
        <v>14847</v>
      </c>
      <c r="BM471" s="5" t="s">
        <v>14846</v>
      </c>
      <c r="BN471" s="5" t="s">
        <v>14845</v>
      </c>
      <c r="BO471" s="5" t="s">
        <v>14844</v>
      </c>
      <c r="BP471" s="5" t="s">
        <v>1775</v>
      </c>
      <c r="BQ471" s="5" t="s">
        <v>5853</v>
      </c>
      <c r="BR471" s="5" t="s">
        <v>14843</v>
      </c>
      <c r="BS471" s="5" t="s">
        <v>14842</v>
      </c>
      <c r="BT471" s="5" t="s">
        <v>14841</v>
      </c>
      <c r="BU471" s="5" t="s">
        <v>14840</v>
      </c>
      <c r="BV471" s="5" t="s">
        <v>1775</v>
      </c>
      <c r="BW471" s="5" t="s">
        <v>1415</v>
      </c>
      <c r="BX471" s="5" t="s">
        <v>14839</v>
      </c>
      <c r="BY471" s="5" t="s">
        <v>14838</v>
      </c>
      <c r="BZ471" s="5" t="s">
        <v>14837</v>
      </c>
      <c r="CA471" s="5" t="s">
        <v>14836</v>
      </c>
      <c r="CB471" s="5" t="s">
        <v>1775</v>
      </c>
      <c r="CC471" s="5" t="s">
        <v>5853</v>
      </c>
      <c r="CD471" s="5" t="s">
        <v>14835</v>
      </c>
      <c r="CE471" s="5" t="s">
        <v>14834</v>
      </c>
      <c r="CH471" s="17"/>
      <c r="CJ471" s="5" t="s">
        <v>14833</v>
      </c>
      <c r="CK471" s="5" t="s">
        <v>14832</v>
      </c>
      <c r="CL471" s="5" t="s">
        <v>14831</v>
      </c>
      <c r="CM471" s="5" t="s">
        <v>14830</v>
      </c>
      <c r="DI471" s="5" t="s">
        <v>11600</v>
      </c>
      <c r="DJ471" s="5" t="s">
        <v>11599</v>
      </c>
      <c r="DK471" s="5" t="s">
        <v>14829</v>
      </c>
      <c r="DL471" s="5" t="s">
        <v>11597</v>
      </c>
      <c r="DM471" s="5" t="s">
        <v>14828</v>
      </c>
      <c r="DN471" s="5" t="s">
        <v>2336</v>
      </c>
      <c r="DQ471" s="5" t="s">
        <v>6594</v>
      </c>
      <c r="DR471" s="5" t="s">
        <v>6594</v>
      </c>
      <c r="DS471" s="5" t="s">
        <v>6594</v>
      </c>
      <c r="DT471" s="5" t="s">
        <v>6594</v>
      </c>
      <c r="DU471" s="5" t="s">
        <v>11901</v>
      </c>
      <c r="DV471" s="5" t="s">
        <v>14827</v>
      </c>
      <c r="EG471" s="5" t="s">
        <v>14826</v>
      </c>
      <c r="EH471" s="5">
        <v>32</v>
      </c>
      <c r="EI471" s="5">
        <v>78</v>
      </c>
      <c r="EJ471" s="5" t="s">
        <v>14825</v>
      </c>
      <c r="EK471" s="5">
        <v>12</v>
      </c>
      <c r="EL471" s="5">
        <v>82</v>
      </c>
      <c r="EP471" s="5" t="s">
        <v>14824</v>
      </c>
      <c r="EQ471" s="5">
        <v>3</v>
      </c>
      <c r="ER471" s="5">
        <v>8</v>
      </c>
      <c r="ES471" s="5" t="s">
        <v>14823</v>
      </c>
      <c r="ET471" s="5">
        <v>9</v>
      </c>
      <c r="EU471" s="5">
        <v>148</v>
      </c>
      <c r="EV471" s="5" t="s">
        <v>14822</v>
      </c>
      <c r="EW471" s="5" t="s">
        <v>9357</v>
      </c>
      <c r="EX471" s="5" t="s">
        <v>34</v>
      </c>
      <c r="EY471" s="5" t="s">
        <v>34</v>
      </c>
      <c r="EZ471" s="5" t="s">
        <v>34</v>
      </c>
      <c r="FO471" s="5" t="s">
        <v>34</v>
      </c>
      <c r="FP471" s="5" t="s">
        <v>34</v>
      </c>
    </row>
    <row r="472" spans="1:173" s="5" customFormat="1" ht="18" customHeight="1" x14ac:dyDescent="0.25">
      <c r="A472" s="5" t="s">
        <v>14821</v>
      </c>
      <c r="B472" s="14"/>
      <c r="C472" s="15">
        <v>4270001006957</v>
      </c>
      <c r="D472" s="5" t="s">
        <v>14820</v>
      </c>
      <c r="E472" s="5" t="s">
        <v>5864</v>
      </c>
      <c r="F472" s="16" t="s">
        <v>5863</v>
      </c>
      <c r="G472" s="5" t="s">
        <v>5862</v>
      </c>
      <c r="H472" s="5" t="s">
        <v>14819</v>
      </c>
      <c r="I472" s="5" t="s">
        <v>5860</v>
      </c>
      <c r="J472" s="5" t="s">
        <v>14818</v>
      </c>
      <c r="L472" s="5" t="s">
        <v>14817</v>
      </c>
      <c r="M472" s="5" t="s">
        <v>14816</v>
      </c>
      <c r="N472" s="5" t="s">
        <v>14816</v>
      </c>
      <c r="O472" s="5" t="s">
        <v>14815</v>
      </c>
      <c r="P472" s="5" t="s">
        <v>14814</v>
      </c>
      <c r="Q472" s="5">
        <v>2016</v>
      </c>
      <c r="S472" s="20" t="s">
        <v>14162</v>
      </c>
      <c r="T472" s="18">
        <v>90000</v>
      </c>
      <c r="U472" s="21">
        <v>3</v>
      </c>
      <c r="V472" s="19"/>
      <c r="W472" s="19"/>
      <c r="AC472" s="5">
        <v>1</v>
      </c>
      <c r="AD472" s="5" t="s">
        <v>76</v>
      </c>
      <c r="AO472" s="5">
        <v>2</v>
      </c>
      <c r="AP472" s="5" t="s">
        <v>129</v>
      </c>
      <c r="AQ472" s="5">
        <v>2016</v>
      </c>
      <c r="AR472" s="5">
        <v>2017</v>
      </c>
      <c r="AS472" s="5">
        <v>2019</v>
      </c>
      <c r="AT472" s="5">
        <v>2021</v>
      </c>
      <c r="AW472" s="5">
        <v>1</v>
      </c>
      <c r="AX472" s="5" t="s">
        <v>13</v>
      </c>
      <c r="AY472" s="5" t="s">
        <v>5853</v>
      </c>
      <c r="AZ472" s="5" t="s">
        <v>989</v>
      </c>
      <c r="BB472" s="5" t="s">
        <v>4</v>
      </c>
      <c r="BH472" s="5" t="s">
        <v>4</v>
      </c>
      <c r="BN472" s="5" t="s">
        <v>4</v>
      </c>
      <c r="BT472" s="5" t="s">
        <v>4</v>
      </c>
      <c r="BZ472" s="5" t="s">
        <v>4</v>
      </c>
      <c r="CC472" s="5" t="s">
        <v>5853</v>
      </c>
      <c r="CH472" s="17"/>
      <c r="CJ472" s="5" t="s">
        <v>14813</v>
      </c>
      <c r="CL472" s="5" t="s">
        <v>14812</v>
      </c>
      <c r="CM472" s="5" t="s">
        <v>14811</v>
      </c>
      <c r="DI472" s="5" t="s">
        <v>11600</v>
      </c>
      <c r="DJ472" s="5" t="s">
        <v>14810</v>
      </c>
      <c r="DK472" s="5" t="s">
        <v>14809</v>
      </c>
      <c r="DL472" s="5" t="s">
        <v>14808</v>
      </c>
      <c r="DM472" s="5" t="s">
        <v>14807</v>
      </c>
      <c r="DQ472" s="5" t="s">
        <v>6594</v>
      </c>
      <c r="DR472" s="5" t="s">
        <v>4</v>
      </c>
      <c r="DS472" s="5" t="s">
        <v>4</v>
      </c>
      <c r="DT472" s="5" t="s">
        <v>4</v>
      </c>
      <c r="DU472" s="5" t="s">
        <v>4</v>
      </c>
      <c r="DV472" s="5" t="s">
        <v>6594</v>
      </c>
      <c r="EW472" s="5" t="s">
        <v>9463</v>
      </c>
    </row>
    <row r="473" spans="1:173" s="5" customFormat="1" ht="18" customHeight="1" x14ac:dyDescent="0.25">
      <c r="A473" s="5" t="s">
        <v>3135</v>
      </c>
      <c r="B473" s="5" t="s">
        <v>3134</v>
      </c>
      <c r="C473" s="21">
        <v>4290001028594</v>
      </c>
      <c r="D473" s="5" t="s">
        <v>3133</v>
      </c>
      <c r="E473" s="5" t="s">
        <v>1334</v>
      </c>
      <c r="F473" s="5" t="s">
        <v>2466</v>
      </c>
      <c r="G473" s="5" t="s">
        <v>2465</v>
      </c>
      <c r="H473" s="5" t="s">
        <v>3132</v>
      </c>
      <c r="I473" s="5" t="s">
        <v>2463</v>
      </c>
      <c r="J473" s="5" t="s">
        <v>3131</v>
      </c>
      <c r="K473" s="5" t="s">
        <v>1266</v>
      </c>
      <c r="L473" s="5" t="s">
        <v>3130</v>
      </c>
      <c r="M473" s="5" t="s">
        <v>3129</v>
      </c>
      <c r="N473" s="5" t="s">
        <v>3128</v>
      </c>
      <c r="O473" s="5" t="s">
        <v>3127</v>
      </c>
      <c r="P473" s="5" t="s">
        <v>3126</v>
      </c>
      <c r="Q473" s="5">
        <v>2007</v>
      </c>
      <c r="R473" s="5">
        <v>2</v>
      </c>
      <c r="S473" s="17">
        <v>39114</v>
      </c>
      <c r="T473" s="18">
        <v>246050000</v>
      </c>
      <c r="U473" s="21">
        <v>17</v>
      </c>
      <c r="V473" s="18"/>
      <c r="W473" s="18"/>
      <c r="X473" s="21"/>
      <c r="Z473" s="5">
        <v>2</v>
      </c>
      <c r="AA473" s="5" t="s">
        <v>18</v>
      </c>
      <c r="AC473" s="5">
        <v>1</v>
      </c>
      <c r="AD473" s="5" t="s">
        <v>76</v>
      </c>
      <c r="AE473" s="5">
        <v>6</v>
      </c>
      <c r="AF473" s="5">
        <v>1</v>
      </c>
      <c r="AG473" s="5">
        <v>0</v>
      </c>
      <c r="AH473" s="5">
        <v>3</v>
      </c>
      <c r="AI473" s="5">
        <v>0</v>
      </c>
      <c r="AJ473" s="5">
        <v>0</v>
      </c>
      <c r="AO473" s="5">
        <v>3</v>
      </c>
      <c r="AP473" s="5" t="s">
        <v>72</v>
      </c>
      <c r="AQ473" s="5">
        <v>2020</v>
      </c>
      <c r="AR473" s="5">
        <v>2022</v>
      </c>
      <c r="AS473" s="5">
        <v>2026</v>
      </c>
      <c r="AT473" s="5">
        <v>2027</v>
      </c>
      <c r="AU473" s="5">
        <v>1</v>
      </c>
      <c r="AV473" s="5" t="s">
        <v>71</v>
      </c>
      <c r="AW473" s="5">
        <v>1</v>
      </c>
      <c r="AX473" s="5" t="s">
        <v>13</v>
      </c>
      <c r="AY473" s="5" t="s">
        <v>1317</v>
      </c>
      <c r="AZ473" s="5" t="s">
        <v>3125</v>
      </c>
      <c r="BA473" s="5" t="s">
        <v>3124</v>
      </c>
      <c r="BB473" s="5">
        <v>50634995</v>
      </c>
      <c r="BC473" s="5" t="s">
        <v>3123</v>
      </c>
      <c r="BE473" s="5" t="s">
        <v>244</v>
      </c>
      <c r="BF473" s="5" t="s">
        <v>3122</v>
      </c>
      <c r="BG473" s="5" t="s">
        <v>3121</v>
      </c>
      <c r="BH473" s="5">
        <v>50625168</v>
      </c>
      <c r="BI473" s="5" t="s">
        <v>3120</v>
      </c>
      <c r="BK473" s="5" t="s">
        <v>2507</v>
      </c>
      <c r="BL473" s="5" t="s">
        <v>3119</v>
      </c>
      <c r="BM473" s="5" t="s">
        <v>3118</v>
      </c>
      <c r="BN473" s="5">
        <v>291899</v>
      </c>
      <c r="BO473" s="5" t="s">
        <v>3117</v>
      </c>
      <c r="BP473" s="5" t="s">
        <v>163</v>
      </c>
      <c r="BQ473" s="5" t="s">
        <v>3116</v>
      </c>
      <c r="BR473" s="5" t="s">
        <v>3115</v>
      </c>
      <c r="BS473" s="5" t="s">
        <v>3114</v>
      </c>
      <c r="BT473" s="5">
        <v>90444132</v>
      </c>
      <c r="BU473" s="5" t="s">
        <v>3113</v>
      </c>
      <c r="BW473" s="5" t="s">
        <v>3112</v>
      </c>
      <c r="BX473" s="5" t="s">
        <v>3111</v>
      </c>
      <c r="BY473" s="5" t="s">
        <v>3110</v>
      </c>
      <c r="BZ473" s="5">
        <v>455271</v>
      </c>
      <c r="CB473" s="5" t="s">
        <v>163</v>
      </c>
      <c r="CC473" s="5" t="s">
        <v>3109</v>
      </c>
      <c r="CD473" s="5" t="s">
        <v>3108</v>
      </c>
      <c r="CE473" s="27" t="s">
        <v>3107</v>
      </c>
      <c r="CF473" s="5">
        <v>2021</v>
      </c>
      <c r="CG473" s="5">
        <v>7</v>
      </c>
      <c r="CH473" s="17">
        <v>44378</v>
      </c>
      <c r="CI473" s="5">
        <v>5800</v>
      </c>
      <c r="CJ473" s="27" t="s">
        <v>3106</v>
      </c>
      <c r="CK473" s="5" t="s">
        <v>3105</v>
      </c>
      <c r="CN473" s="5">
        <v>19.010000000000002</v>
      </c>
      <c r="CO473" s="5">
        <v>7.9</v>
      </c>
      <c r="CP473" s="5">
        <v>2.74</v>
      </c>
      <c r="CQ473" s="5">
        <v>4.8099999999999996</v>
      </c>
      <c r="CR473" s="5">
        <v>0</v>
      </c>
      <c r="CS473" s="5">
        <v>0</v>
      </c>
      <c r="CT473" s="5">
        <v>0.65</v>
      </c>
      <c r="CU473" s="5">
        <v>63.89</v>
      </c>
      <c r="CV473" s="5">
        <v>0</v>
      </c>
      <c r="CW473" s="5">
        <v>0</v>
      </c>
      <c r="CX473" s="5">
        <v>1</v>
      </c>
      <c r="CY473" s="5">
        <v>0</v>
      </c>
      <c r="CZ473" s="5">
        <v>0</v>
      </c>
      <c r="DA473" s="5">
        <v>0</v>
      </c>
      <c r="DB473" s="5">
        <v>0</v>
      </c>
      <c r="DC473" s="5">
        <v>0</v>
      </c>
      <c r="DD473" s="5">
        <v>0</v>
      </c>
      <c r="DE473" s="5">
        <v>0</v>
      </c>
      <c r="DF473" s="5">
        <v>0</v>
      </c>
      <c r="DG473" s="5" t="s">
        <v>3104</v>
      </c>
      <c r="DW473" s="5" t="s">
        <v>4</v>
      </c>
      <c r="DY473" s="5" t="s">
        <v>4</v>
      </c>
      <c r="DZ473" s="5" t="s">
        <v>4</v>
      </c>
      <c r="EA473" s="5" t="s">
        <v>4</v>
      </c>
      <c r="EW473" s="5" t="s">
        <v>35</v>
      </c>
      <c r="EX473" s="5" t="s">
        <v>34</v>
      </c>
      <c r="EY473" s="5" t="s">
        <v>34</v>
      </c>
      <c r="EZ473" s="5" t="s">
        <v>34</v>
      </c>
      <c r="FA473" s="5" t="s">
        <v>34</v>
      </c>
      <c r="FC473" s="5" t="s">
        <v>34</v>
      </c>
      <c r="FE473" s="5" t="s">
        <v>34</v>
      </c>
      <c r="FF473" s="5" t="s">
        <v>34</v>
      </c>
      <c r="FI473" s="5" t="s">
        <v>34</v>
      </c>
      <c r="FJ473" s="5" t="s">
        <v>34</v>
      </c>
      <c r="FN473" s="5" t="s">
        <v>34</v>
      </c>
      <c r="FO473" s="5" t="s">
        <v>34</v>
      </c>
    </row>
    <row r="474" spans="1:173" s="5" customFormat="1" ht="18" customHeight="1" x14ac:dyDescent="0.25">
      <c r="A474" s="5" t="s">
        <v>14806</v>
      </c>
      <c r="B474" s="14" t="s">
        <v>14805</v>
      </c>
      <c r="C474" s="15">
        <v>4290001032745</v>
      </c>
      <c r="E474" s="5" t="s">
        <v>1334</v>
      </c>
      <c r="F474" s="16" t="s">
        <v>9274</v>
      </c>
      <c r="G474" s="5" t="s">
        <v>9273</v>
      </c>
      <c r="H474" s="5" t="s">
        <v>14804</v>
      </c>
      <c r="I474" s="5" t="s">
        <v>14804</v>
      </c>
      <c r="J474" s="5" t="s">
        <v>14804</v>
      </c>
      <c r="K474" s="5" t="s">
        <v>47</v>
      </c>
      <c r="L474" s="5" t="s">
        <v>14803</v>
      </c>
      <c r="M474" s="5" t="s">
        <v>14802</v>
      </c>
      <c r="N474" s="5" t="s">
        <v>14802</v>
      </c>
      <c r="O474" s="5" t="s">
        <v>14801</v>
      </c>
      <c r="P474" s="5" t="s">
        <v>14800</v>
      </c>
      <c r="Q474" s="5">
        <v>2008</v>
      </c>
      <c r="R474" s="5">
        <v>9</v>
      </c>
      <c r="S474" s="17">
        <v>39692</v>
      </c>
      <c r="T474" s="18">
        <v>4000000</v>
      </c>
      <c r="U474" s="21">
        <v>4</v>
      </c>
      <c r="V474" s="19">
        <v>61152283</v>
      </c>
      <c r="W474" s="19">
        <v>-2844391</v>
      </c>
      <c r="X474" s="5" t="s">
        <v>1361</v>
      </c>
      <c r="Y474" s="5" t="s">
        <v>1361</v>
      </c>
      <c r="Z474" s="5">
        <v>2</v>
      </c>
      <c r="AA474" s="5" t="s">
        <v>18</v>
      </c>
      <c r="AB474" s="5" t="s">
        <v>14799</v>
      </c>
      <c r="AC474" s="5">
        <v>4</v>
      </c>
      <c r="AD474" s="5" t="s">
        <v>311</v>
      </c>
      <c r="AE474" s="5">
        <v>3</v>
      </c>
      <c r="AF474" s="5">
        <v>3</v>
      </c>
      <c r="AG474" s="5">
        <v>0</v>
      </c>
      <c r="AH474" s="5">
        <v>0</v>
      </c>
      <c r="AI474" s="5">
        <v>1</v>
      </c>
      <c r="AK474" s="5">
        <v>0</v>
      </c>
      <c r="AL474" s="5">
        <v>0</v>
      </c>
      <c r="AM474" s="5">
        <v>0</v>
      </c>
      <c r="AN474" s="5">
        <v>0</v>
      </c>
      <c r="AO474" s="5">
        <v>4</v>
      </c>
      <c r="AP474" s="5" t="s">
        <v>355</v>
      </c>
      <c r="AU474" s="5">
        <v>3</v>
      </c>
      <c r="AV474" s="5" t="s">
        <v>14</v>
      </c>
      <c r="AW474" s="5">
        <v>1</v>
      </c>
      <c r="AX474" s="5" t="s">
        <v>13</v>
      </c>
      <c r="AY474" s="5" t="s">
        <v>1317</v>
      </c>
      <c r="AZ474" s="5" t="s">
        <v>1053</v>
      </c>
      <c r="BA474" s="5" t="s">
        <v>14798</v>
      </c>
      <c r="BB474" s="5">
        <v>20101694</v>
      </c>
      <c r="BD474" s="5" t="s">
        <v>1361</v>
      </c>
      <c r="BE474" s="5" t="s">
        <v>574</v>
      </c>
      <c r="BF474" s="5" t="s">
        <v>592</v>
      </c>
      <c r="BG474" s="5" t="s">
        <v>14797</v>
      </c>
      <c r="BH474" s="5">
        <v>90741041</v>
      </c>
      <c r="BJ474" s="5" t="s">
        <v>1361</v>
      </c>
      <c r="BK474" s="5" t="s">
        <v>14752</v>
      </c>
      <c r="BL474" s="5" t="s">
        <v>1053</v>
      </c>
      <c r="BM474" s="5" t="s">
        <v>14796</v>
      </c>
      <c r="BN474" s="5">
        <v>1027115</v>
      </c>
      <c r="BP474" s="5" t="s">
        <v>1361</v>
      </c>
      <c r="CC474" s="5" t="s">
        <v>14795</v>
      </c>
      <c r="CD474" s="5" t="s">
        <v>14794</v>
      </c>
      <c r="CH474" s="17"/>
      <c r="CI474" s="5">
        <v>0</v>
      </c>
      <c r="CM474" s="5">
        <v>0</v>
      </c>
      <c r="CN474" s="5">
        <v>0</v>
      </c>
      <c r="CO474" s="5">
        <v>0</v>
      </c>
      <c r="CP474" s="5">
        <v>100</v>
      </c>
      <c r="CQ474" s="5">
        <v>0</v>
      </c>
      <c r="CR474" s="5">
        <v>0</v>
      </c>
      <c r="CS474" s="5">
        <v>0</v>
      </c>
      <c r="CT474" s="5">
        <v>0</v>
      </c>
      <c r="CU474" s="5">
        <v>0</v>
      </c>
      <c r="CV474" s="5">
        <v>0</v>
      </c>
      <c r="CW474" s="5">
        <v>0</v>
      </c>
      <c r="CX474" s="5">
        <v>0</v>
      </c>
      <c r="CY474" s="5">
        <v>0</v>
      </c>
      <c r="DA474" s="5">
        <v>0</v>
      </c>
      <c r="DB474" s="5">
        <v>0</v>
      </c>
      <c r="DC474" s="5">
        <v>0</v>
      </c>
      <c r="DD474" s="5">
        <v>0</v>
      </c>
      <c r="DE474" s="5">
        <v>0</v>
      </c>
      <c r="DF474" s="5">
        <v>0</v>
      </c>
      <c r="DG474" s="5" t="s">
        <v>1361</v>
      </c>
      <c r="DH474" s="5" t="s">
        <v>1361</v>
      </c>
      <c r="EA474" s="5">
        <v>0</v>
      </c>
      <c r="EW474" s="5" t="s">
        <v>9255</v>
      </c>
    </row>
    <row r="475" spans="1:173" s="5" customFormat="1" ht="18" customHeight="1" x14ac:dyDescent="0.25">
      <c r="A475" s="5" t="s">
        <v>14793</v>
      </c>
      <c r="B475" s="14" t="s">
        <v>14792</v>
      </c>
      <c r="C475" s="15">
        <v>4290003001186</v>
      </c>
      <c r="D475" s="5" t="s">
        <v>14791</v>
      </c>
      <c r="E475" s="5" t="s">
        <v>1334</v>
      </c>
      <c r="F475" s="16" t="s">
        <v>9274</v>
      </c>
      <c r="G475" s="5" t="s">
        <v>9273</v>
      </c>
      <c r="H475" s="5" t="s">
        <v>14790</v>
      </c>
      <c r="I475" s="5" t="s">
        <v>10768</v>
      </c>
      <c r="J475" s="5" t="s">
        <v>14789</v>
      </c>
      <c r="K475" s="5" t="s">
        <v>14788</v>
      </c>
      <c r="L475" s="5" t="s">
        <v>14787</v>
      </c>
      <c r="M475" s="5" t="s">
        <v>14786</v>
      </c>
      <c r="N475" s="5" t="s">
        <v>14785</v>
      </c>
      <c r="O475" s="5" t="s">
        <v>14784</v>
      </c>
      <c r="P475" s="5" t="s">
        <v>14770</v>
      </c>
      <c r="Q475" s="5">
        <v>2006</v>
      </c>
      <c r="R475" s="5">
        <v>10</v>
      </c>
      <c r="S475" s="17">
        <v>38991</v>
      </c>
      <c r="T475" s="18"/>
      <c r="U475" s="21"/>
      <c r="V475" s="19"/>
      <c r="W475" s="19"/>
      <c r="Z475" s="5">
        <v>10</v>
      </c>
      <c r="AA475" s="5" t="s">
        <v>9302</v>
      </c>
      <c r="AB475" s="5" t="s">
        <v>14783</v>
      </c>
      <c r="AC475" s="5">
        <v>1</v>
      </c>
      <c r="AD475" s="5" t="s">
        <v>76</v>
      </c>
      <c r="AY475" s="5" t="s">
        <v>1317</v>
      </c>
      <c r="AZ475" s="5" t="s">
        <v>14782</v>
      </c>
      <c r="BA475" s="5" t="s">
        <v>14781</v>
      </c>
      <c r="BB475" s="5" t="s">
        <v>14780</v>
      </c>
      <c r="BC475" s="5" t="s">
        <v>14779</v>
      </c>
      <c r="BE475" s="5" t="s">
        <v>5067</v>
      </c>
      <c r="BF475" s="5" t="s">
        <v>14778</v>
      </c>
      <c r="BG475" s="5" t="s">
        <v>14777</v>
      </c>
      <c r="BH475" s="5" t="s">
        <v>14776</v>
      </c>
      <c r="BI475" s="5" t="s">
        <v>14775</v>
      </c>
      <c r="BN475" s="5" t="s">
        <v>4</v>
      </c>
      <c r="BT475" s="5" t="s">
        <v>4</v>
      </c>
      <c r="BZ475" s="5" t="s">
        <v>4</v>
      </c>
      <c r="CC475" s="5" t="s">
        <v>6361</v>
      </c>
      <c r="CD475" s="5" t="s">
        <v>14774</v>
      </c>
      <c r="CE475" s="5" t="s">
        <v>14773</v>
      </c>
      <c r="CF475" s="5">
        <v>2006</v>
      </c>
      <c r="CG475" s="5">
        <v>10</v>
      </c>
      <c r="CH475" s="17">
        <v>38991</v>
      </c>
      <c r="CI475" s="5" t="s">
        <v>14772</v>
      </c>
      <c r="CJ475" s="5" t="s">
        <v>14771</v>
      </c>
      <c r="CK475" s="5" t="s">
        <v>14770</v>
      </c>
      <c r="DI475" s="5" t="s">
        <v>6603</v>
      </c>
      <c r="DJ475" s="5" t="s">
        <v>6602</v>
      </c>
      <c r="DK475" s="5" t="s">
        <v>14769</v>
      </c>
      <c r="DL475" s="5" t="s">
        <v>6600</v>
      </c>
      <c r="DM475" s="5" t="s">
        <v>14768</v>
      </c>
      <c r="DN475" s="5" t="s">
        <v>14767</v>
      </c>
      <c r="DQ475" s="5" t="s">
        <v>6596</v>
      </c>
      <c r="DR475" s="5" t="s">
        <v>14766</v>
      </c>
      <c r="DS475" s="5" t="s">
        <v>4</v>
      </c>
      <c r="DT475" s="5" t="s">
        <v>4</v>
      </c>
      <c r="DU475" s="5" t="s">
        <v>4</v>
      </c>
      <c r="DV475" s="5" t="s">
        <v>14765</v>
      </c>
      <c r="EG475" s="5" t="s">
        <v>14764</v>
      </c>
      <c r="EH475" s="5">
        <v>14</v>
      </c>
      <c r="EI475" s="5">
        <v>208</v>
      </c>
      <c r="EJ475" s="5" t="s">
        <v>14763</v>
      </c>
      <c r="EK475" s="5">
        <v>2</v>
      </c>
      <c r="EL475" s="5">
        <v>11</v>
      </c>
      <c r="EV475" s="5" t="s">
        <v>14762</v>
      </c>
      <c r="EW475" s="5" t="s">
        <v>9357</v>
      </c>
    </row>
    <row r="476" spans="1:173" s="5" customFormat="1" ht="18" customHeight="1" x14ac:dyDescent="0.25">
      <c r="A476" s="5" t="s">
        <v>14761</v>
      </c>
      <c r="B476" s="5" t="s">
        <v>14760</v>
      </c>
      <c r="C476" s="23">
        <v>4310001014138</v>
      </c>
      <c r="D476" s="5" t="s">
        <v>14759</v>
      </c>
      <c r="E476" s="5" t="s">
        <v>1394</v>
      </c>
      <c r="F476" s="5" t="s">
        <v>14758</v>
      </c>
      <c r="G476" s="25" t="s">
        <v>1392</v>
      </c>
      <c r="H476" s="16" t="s">
        <v>14757</v>
      </c>
      <c r="I476" s="5" t="s">
        <v>1390</v>
      </c>
      <c r="J476" s="5" t="s">
        <v>14756</v>
      </c>
      <c r="K476" s="5" t="s">
        <v>559</v>
      </c>
      <c r="L476" s="5" t="s">
        <v>14751</v>
      </c>
      <c r="M476" s="5" t="s">
        <v>14755</v>
      </c>
      <c r="N476" s="5" t="s">
        <v>14754</v>
      </c>
      <c r="O476" s="5" t="s">
        <v>14753</v>
      </c>
      <c r="P476" s="26"/>
      <c r="Q476" s="5">
        <v>2016</v>
      </c>
      <c r="R476" s="5">
        <v>3</v>
      </c>
      <c r="S476" s="17">
        <v>42430</v>
      </c>
      <c r="T476" s="18">
        <v>2000000</v>
      </c>
      <c r="U476" s="21">
        <v>0</v>
      </c>
      <c r="V476" s="19"/>
      <c r="W476" s="19"/>
      <c r="Z476" s="5">
        <v>2</v>
      </c>
      <c r="AA476" s="5" t="s">
        <v>18</v>
      </c>
      <c r="AC476" s="5">
        <v>2</v>
      </c>
      <c r="AD476" s="5" t="s">
        <v>17</v>
      </c>
      <c r="AO476" s="5">
        <v>4</v>
      </c>
      <c r="AP476" s="5" t="s">
        <v>355</v>
      </c>
      <c r="AQ476" s="5">
        <v>2016</v>
      </c>
      <c r="AR476" s="5">
        <v>2017</v>
      </c>
      <c r="AS476" s="5">
        <v>2020</v>
      </c>
      <c r="AT476" s="5">
        <v>2023</v>
      </c>
      <c r="AU476" s="5">
        <v>3</v>
      </c>
      <c r="AV476" s="5" t="s">
        <v>14</v>
      </c>
      <c r="AW476" s="5">
        <v>1</v>
      </c>
      <c r="AX476" s="5" t="s">
        <v>13</v>
      </c>
      <c r="AY476" s="5" t="s">
        <v>14752</v>
      </c>
      <c r="AZ476" s="5" t="s">
        <v>1053</v>
      </c>
      <c r="BA476" s="5" t="s">
        <v>14751</v>
      </c>
      <c r="BB476" s="6">
        <v>10263310</v>
      </c>
      <c r="BC476" s="6"/>
      <c r="BD476" s="5" t="s">
        <v>559</v>
      </c>
      <c r="BH476" s="6"/>
      <c r="BI476" s="6"/>
      <c r="BN476" s="6"/>
      <c r="BO476" s="6"/>
      <c r="BT476" s="6"/>
      <c r="BU476" s="6"/>
      <c r="BZ476" s="26"/>
      <c r="CA476" s="26"/>
      <c r="CC476" s="5" t="s">
        <v>14752</v>
      </c>
      <c r="CD476" s="5" t="s">
        <v>14751</v>
      </c>
      <c r="CE476" s="5" t="s">
        <v>14750</v>
      </c>
      <c r="CF476" s="5">
        <v>2022</v>
      </c>
      <c r="CG476" s="5">
        <v>11</v>
      </c>
      <c r="CH476" s="17">
        <v>44866</v>
      </c>
      <c r="CI476" s="5">
        <v>3800</v>
      </c>
      <c r="CJ476" s="5" t="s">
        <v>14749</v>
      </c>
      <c r="CK476" s="26"/>
      <c r="CL476" s="5" t="s">
        <v>14749</v>
      </c>
      <c r="CM476" s="5" t="s">
        <v>13268</v>
      </c>
      <c r="CN476" s="5">
        <v>100</v>
      </c>
      <c r="CO476" s="5">
        <v>0</v>
      </c>
      <c r="CP476" s="5">
        <v>0</v>
      </c>
      <c r="CQ476" s="5">
        <v>0</v>
      </c>
      <c r="CR476" s="5">
        <v>0</v>
      </c>
      <c r="CS476" s="5">
        <v>0</v>
      </c>
      <c r="CT476" s="5">
        <v>0</v>
      </c>
      <c r="CU476" s="5">
        <v>0</v>
      </c>
      <c r="CV476" s="5">
        <v>0</v>
      </c>
      <c r="CW476" s="5">
        <v>0</v>
      </c>
      <c r="CX476" s="5">
        <v>0</v>
      </c>
      <c r="CY476" s="5">
        <v>0</v>
      </c>
      <c r="CZ476" s="5">
        <v>0</v>
      </c>
      <c r="DA476" s="5">
        <v>0</v>
      </c>
      <c r="DB476" s="5">
        <v>0</v>
      </c>
      <c r="DC476" s="5">
        <v>0</v>
      </c>
      <c r="DD476" s="5">
        <v>0</v>
      </c>
      <c r="DE476" s="5">
        <v>0</v>
      </c>
      <c r="DF476" s="5">
        <v>0</v>
      </c>
      <c r="DH476" s="5" t="s">
        <v>61</v>
      </c>
      <c r="EW476" s="5" t="s">
        <v>9441</v>
      </c>
      <c r="EY476" s="5" t="s">
        <v>34</v>
      </c>
      <c r="FC476" s="5" t="s">
        <v>4</v>
      </c>
      <c r="FD476" s="5" t="s">
        <v>34</v>
      </c>
      <c r="FE476" s="5" t="s">
        <v>4</v>
      </c>
      <c r="FF476" s="5" t="s">
        <v>4</v>
      </c>
      <c r="FG476" s="5" t="s">
        <v>4</v>
      </c>
      <c r="FH476" s="5" t="s">
        <v>4</v>
      </c>
      <c r="FI476" s="5" t="s">
        <v>34</v>
      </c>
      <c r="FJ476" s="5" t="s">
        <v>4</v>
      </c>
      <c r="FK476" s="5" t="s">
        <v>4</v>
      </c>
      <c r="FL476" s="5" t="s">
        <v>4</v>
      </c>
      <c r="FM476" s="5" t="s">
        <v>4</v>
      </c>
      <c r="FN476" s="5" t="s">
        <v>34</v>
      </c>
      <c r="FO476" s="5" t="s">
        <v>4</v>
      </c>
      <c r="FP476" s="5" t="s">
        <v>4</v>
      </c>
      <c r="FQ476" s="5" t="s">
        <v>4</v>
      </c>
    </row>
    <row r="477" spans="1:173" s="5" customFormat="1" ht="18" customHeight="1" x14ac:dyDescent="0.25">
      <c r="A477" s="5" t="s">
        <v>5396</v>
      </c>
      <c r="B477" s="5" t="s">
        <v>5395</v>
      </c>
      <c r="C477" s="21">
        <v>4330001010688</v>
      </c>
      <c r="D477" s="5" t="s">
        <v>5394</v>
      </c>
      <c r="E477" s="5" t="s">
        <v>1118</v>
      </c>
      <c r="F477" s="5" t="s">
        <v>5393</v>
      </c>
      <c r="G477" s="5">
        <v>431052</v>
      </c>
      <c r="H477" s="5" t="s">
        <v>5392</v>
      </c>
      <c r="I477" s="5" t="s">
        <v>5391</v>
      </c>
      <c r="J477" s="5" t="s">
        <v>5390</v>
      </c>
      <c r="K477" s="5" t="s">
        <v>47</v>
      </c>
      <c r="L477" s="5" t="s">
        <v>5389</v>
      </c>
      <c r="M477" s="5" t="s">
        <v>5388</v>
      </c>
      <c r="N477" s="5" t="s">
        <v>5387</v>
      </c>
      <c r="O477" s="5" t="s">
        <v>5386</v>
      </c>
      <c r="P477" s="5" t="s">
        <v>5385</v>
      </c>
      <c r="Q477" s="5">
        <v>2009</v>
      </c>
      <c r="R477" s="5">
        <v>7</v>
      </c>
      <c r="S477" s="17">
        <v>39995</v>
      </c>
      <c r="T477" s="18">
        <v>1000000</v>
      </c>
      <c r="U477" s="21">
        <v>2</v>
      </c>
      <c r="V477" s="18"/>
      <c r="W477" s="18"/>
      <c r="X477" s="21"/>
      <c r="Z477" s="5">
        <v>2</v>
      </c>
      <c r="AA477" s="5" t="s">
        <v>18</v>
      </c>
      <c r="AE477" s="5">
        <v>0</v>
      </c>
      <c r="AF477" s="5">
        <v>0</v>
      </c>
      <c r="AG477" s="5">
        <v>0</v>
      </c>
      <c r="AH477" s="5">
        <v>0</v>
      </c>
      <c r="AI477" s="5">
        <v>0</v>
      </c>
      <c r="AJ477" s="5">
        <v>0</v>
      </c>
      <c r="AO477" s="5">
        <v>5</v>
      </c>
      <c r="AP477" s="5" t="s">
        <v>15</v>
      </c>
      <c r="AQ477" s="5">
        <v>0</v>
      </c>
      <c r="AR477" s="5">
        <v>0</v>
      </c>
      <c r="AS477" s="5">
        <v>0</v>
      </c>
      <c r="AT477" s="5">
        <v>2018</v>
      </c>
      <c r="AU477" s="5">
        <v>4</v>
      </c>
      <c r="AV477" s="5" t="s">
        <v>2260</v>
      </c>
      <c r="AW477" s="5">
        <v>2</v>
      </c>
      <c r="AX477" s="5" t="s">
        <v>70</v>
      </c>
      <c r="AY477" s="5" t="s">
        <v>725</v>
      </c>
      <c r="CC477" s="5" t="s">
        <v>725</v>
      </c>
      <c r="CD477" s="5" t="s">
        <v>4</v>
      </c>
      <c r="CE477" s="5" t="s">
        <v>665</v>
      </c>
      <c r="CF477" s="5">
        <v>2010</v>
      </c>
      <c r="CG477" s="5">
        <v>8</v>
      </c>
      <c r="CH477" s="17">
        <v>40391</v>
      </c>
      <c r="CI477" s="5">
        <v>20000</v>
      </c>
      <c r="CK477" s="5" t="s">
        <v>5385</v>
      </c>
      <c r="CL477" s="5" t="s">
        <v>5384</v>
      </c>
      <c r="CM477" s="5" t="s">
        <v>5383</v>
      </c>
      <c r="CN477" s="5">
        <v>80</v>
      </c>
      <c r="CO477" s="5">
        <v>20</v>
      </c>
      <c r="CP477" s="5">
        <v>0</v>
      </c>
      <c r="CQ477" s="5">
        <v>0</v>
      </c>
      <c r="CR477" s="5">
        <v>0</v>
      </c>
      <c r="CS477" s="5">
        <v>0</v>
      </c>
      <c r="CT477" s="5">
        <v>0</v>
      </c>
      <c r="CU477" s="5">
        <v>0</v>
      </c>
      <c r="CV477" s="5">
        <v>0</v>
      </c>
      <c r="CW477" s="5">
        <v>0</v>
      </c>
      <c r="CX477" s="5">
        <v>0</v>
      </c>
      <c r="CY477" s="5">
        <v>0</v>
      </c>
      <c r="CZ477" s="5">
        <v>0</v>
      </c>
      <c r="DA477" s="5">
        <v>0</v>
      </c>
      <c r="DB477" s="5">
        <v>0</v>
      </c>
      <c r="DC477" s="5">
        <v>0</v>
      </c>
      <c r="DD477" s="5">
        <v>0</v>
      </c>
      <c r="DE477" s="5">
        <v>0</v>
      </c>
      <c r="DF477" s="5">
        <v>0</v>
      </c>
      <c r="DH477" s="5" t="s">
        <v>47</v>
      </c>
      <c r="EW477" s="5" t="s">
        <v>35</v>
      </c>
      <c r="EX477" s="5" t="s">
        <v>34</v>
      </c>
      <c r="FE477" s="5" t="s">
        <v>34</v>
      </c>
      <c r="FJ477" s="5" t="s">
        <v>34</v>
      </c>
      <c r="FO477" s="5" t="s">
        <v>34</v>
      </c>
    </row>
    <row r="478" spans="1:173" s="5" customFormat="1" ht="18" customHeight="1" x14ac:dyDescent="0.25">
      <c r="A478" s="5" t="s">
        <v>14748</v>
      </c>
      <c r="B478" s="5" t="s">
        <v>14747</v>
      </c>
      <c r="C478" s="23">
        <v>4340001005646</v>
      </c>
      <c r="D478" s="24" t="s">
        <v>14746</v>
      </c>
      <c r="E478" s="5" t="s">
        <v>53</v>
      </c>
      <c r="F478" s="5" t="s">
        <v>11858</v>
      </c>
      <c r="G478" s="25" t="s">
        <v>9250</v>
      </c>
      <c r="H478" s="16" t="s">
        <v>14745</v>
      </c>
      <c r="I478" s="5" t="s">
        <v>9248</v>
      </c>
      <c r="J478" s="5" t="s">
        <v>14744</v>
      </c>
      <c r="P478" s="26" t="s">
        <v>14743</v>
      </c>
      <c r="Q478" s="5">
        <v>2005</v>
      </c>
      <c r="R478" s="5">
        <v>12</v>
      </c>
      <c r="S478" s="17">
        <v>38687</v>
      </c>
      <c r="T478" s="18">
        <v>10000000</v>
      </c>
      <c r="U478" s="21">
        <v>6</v>
      </c>
      <c r="V478" s="19"/>
      <c r="W478" s="19"/>
      <c r="Z478" s="5">
        <v>9</v>
      </c>
      <c r="AA478" s="5" t="s">
        <v>380</v>
      </c>
      <c r="AC478" s="5">
        <v>4</v>
      </c>
      <c r="AD478" s="5" t="s">
        <v>311</v>
      </c>
      <c r="AW478" s="5">
        <v>1</v>
      </c>
      <c r="AX478" s="5" t="s">
        <v>13</v>
      </c>
      <c r="AY478" s="5" t="s">
        <v>1271</v>
      </c>
      <c r="BA478" s="5" t="s">
        <v>14738</v>
      </c>
      <c r="BB478" s="6">
        <v>87462861</v>
      </c>
      <c r="BC478" s="6" t="s">
        <v>14742</v>
      </c>
      <c r="BD478" s="5" t="s">
        <v>98</v>
      </c>
      <c r="BG478" s="5" t="s">
        <v>14741</v>
      </c>
      <c r="BH478" s="6"/>
      <c r="BI478" s="6" t="s">
        <v>14740</v>
      </c>
      <c r="BJ478" s="5" t="s">
        <v>14739</v>
      </c>
      <c r="BN478" s="6"/>
      <c r="BO478" s="6"/>
      <c r="BT478" s="6"/>
      <c r="BU478" s="6"/>
      <c r="BZ478" s="26"/>
      <c r="CA478" s="26"/>
      <c r="CC478" s="5" t="s">
        <v>1271</v>
      </c>
      <c r="CD478" s="5" t="s">
        <v>14738</v>
      </c>
      <c r="CE478" s="5" t="s">
        <v>14737</v>
      </c>
      <c r="CF478" s="5">
        <v>2005</v>
      </c>
      <c r="CG478" s="5">
        <v>12</v>
      </c>
      <c r="CH478" s="17">
        <v>38687</v>
      </c>
      <c r="CI478" s="5">
        <v>10000000</v>
      </c>
      <c r="CJ478" s="5" t="s">
        <v>14736</v>
      </c>
      <c r="CK478" s="26"/>
      <c r="CM478" s="5" t="s">
        <v>14735</v>
      </c>
      <c r="EW478" s="5" t="s">
        <v>9441</v>
      </c>
    </row>
    <row r="479" spans="1:173" s="5" customFormat="1" ht="18" customHeight="1" x14ac:dyDescent="0.25">
      <c r="A479" s="5" t="s">
        <v>2689</v>
      </c>
      <c r="B479" s="5" t="s">
        <v>2688</v>
      </c>
      <c r="C479" s="21">
        <v>4370001012441</v>
      </c>
      <c r="D479" s="5" t="s">
        <v>2687</v>
      </c>
      <c r="E479" s="5" t="s">
        <v>87</v>
      </c>
      <c r="F479" s="5" t="s">
        <v>1097</v>
      </c>
      <c r="G479" s="5" t="s">
        <v>1096</v>
      </c>
      <c r="H479" s="5" t="s">
        <v>2686</v>
      </c>
      <c r="I479" s="5" t="s">
        <v>1094</v>
      </c>
      <c r="J479" s="5" t="s">
        <v>2685</v>
      </c>
      <c r="K479" s="5" t="s">
        <v>98</v>
      </c>
      <c r="L479" s="5" t="s">
        <v>2684</v>
      </c>
      <c r="M479" s="5" t="s">
        <v>2683</v>
      </c>
      <c r="N479" s="5" t="s">
        <v>2682</v>
      </c>
      <c r="P479" s="5" t="s">
        <v>2681</v>
      </c>
      <c r="Q479" s="5">
        <v>2002</v>
      </c>
      <c r="R479" s="5">
        <v>7</v>
      </c>
      <c r="S479" s="17">
        <v>37438</v>
      </c>
      <c r="T479" s="18">
        <v>90000000</v>
      </c>
      <c r="U479" s="21">
        <v>37</v>
      </c>
      <c r="V479" s="18">
        <v>1100000000</v>
      </c>
      <c r="W479" s="18"/>
      <c r="X479" s="21"/>
      <c r="Z479" s="5">
        <v>1</v>
      </c>
      <c r="AA479" s="5" t="s">
        <v>267</v>
      </c>
      <c r="AC479" s="5">
        <v>1</v>
      </c>
      <c r="AD479" s="5" t="s">
        <v>76</v>
      </c>
      <c r="AU479" s="5">
        <v>7</v>
      </c>
      <c r="AV479" s="5" t="s">
        <v>313</v>
      </c>
      <c r="AW479" s="5">
        <v>1</v>
      </c>
      <c r="AX479" s="5" t="s">
        <v>13</v>
      </c>
      <c r="AY479" s="5" t="s">
        <v>67</v>
      </c>
      <c r="CC479" s="5" t="s">
        <v>67</v>
      </c>
      <c r="CD479" s="5" t="s">
        <v>4</v>
      </c>
      <c r="CE479" s="27" t="s">
        <v>2680</v>
      </c>
      <c r="CF479" s="5">
        <v>2022</v>
      </c>
      <c r="CG479" s="5">
        <v>4</v>
      </c>
      <c r="CH479" s="17">
        <v>44652</v>
      </c>
      <c r="CJ479" s="5" t="s">
        <v>2679</v>
      </c>
      <c r="CK479" s="5" t="s">
        <v>2678</v>
      </c>
      <c r="CN479" s="5">
        <v>0</v>
      </c>
      <c r="CO479" s="5">
        <v>0</v>
      </c>
      <c r="CP479" s="5">
        <v>0</v>
      </c>
      <c r="CQ479" s="5">
        <v>0</v>
      </c>
      <c r="CR479" s="5">
        <v>0</v>
      </c>
      <c r="CS479" s="5">
        <v>0</v>
      </c>
      <c r="CT479" s="5">
        <v>0</v>
      </c>
      <c r="CU479" s="5">
        <v>100</v>
      </c>
      <c r="CV479" s="5">
        <v>0</v>
      </c>
      <c r="CW479" s="5">
        <v>0</v>
      </c>
      <c r="CX479" s="5">
        <v>0</v>
      </c>
      <c r="CY479" s="5">
        <v>0</v>
      </c>
      <c r="CZ479" s="5">
        <v>0</v>
      </c>
      <c r="DA479" s="5">
        <v>0</v>
      </c>
      <c r="DB479" s="5">
        <v>0</v>
      </c>
      <c r="DC479" s="5">
        <v>0</v>
      </c>
      <c r="DD479" s="5">
        <v>0</v>
      </c>
      <c r="DE479" s="5">
        <v>0</v>
      </c>
      <c r="DF479" s="5">
        <v>0</v>
      </c>
      <c r="DH479" s="5" t="s">
        <v>2677</v>
      </c>
      <c r="DL479" s="5" t="s">
        <v>6</v>
      </c>
      <c r="DM479" s="5" t="s">
        <v>5</v>
      </c>
      <c r="DQ479" s="5" t="s">
        <v>60</v>
      </c>
      <c r="DR479" s="5" t="s">
        <v>4</v>
      </c>
      <c r="DS479" s="5" t="s">
        <v>4</v>
      </c>
      <c r="DT479" s="5" t="s">
        <v>4</v>
      </c>
      <c r="DU479" s="5" t="s">
        <v>4</v>
      </c>
      <c r="DV479" s="5" t="s">
        <v>60</v>
      </c>
      <c r="ED479" s="5" t="s">
        <v>2676</v>
      </c>
      <c r="EE479" s="5" t="s">
        <v>2675</v>
      </c>
      <c r="EF479" s="5" t="s">
        <v>2674</v>
      </c>
      <c r="EW479" s="5" t="s">
        <v>35</v>
      </c>
    </row>
    <row r="480" spans="1:173" s="5" customFormat="1" ht="18" customHeight="1" x14ac:dyDescent="0.25">
      <c r="A480" s="5" t="s">
        <v>1535</v>
      </c>
      <c r="B480" s="5" t="s">
        <v>1534</v>
      </c>
      <c r="C480" s="21">
        <v>4370001012672</v>
      </c>
      <c r="D480" s="5" t="s">
        <v>1533</v>
      </c>
      <c r="E480" s="5" t="s">
        <v>87</v>
      </c>
      <c r="F480" s="5" t="s">
        <v>1097</v>
      </c>
      <c r="G480" s="5" t="s">
        <v>1096</v>
      </c>
      <c r="H480" s="5" t="s">
        <v>1532</v>
      </c>
      <c r="I480" s="5" t="s">
        <v>1094</v>
      </c>
      <c r="J480" s="5" t="s">
        <v>1531</v>
      </c>
      <c r="O480" s="5" t="s">
        <v>1530</v>
      </c>
      <c r="P480" s="5" t="s">
        <v>1522</v>
      </c>
      <c r="Q480" s="5">
        <v>2003</v>
      </c>
      <c r="R480" s="5">
        <v>2</v>
      </c>
      <c r="S480" s="17">
        <v>37653</v>
      </c>
      <c r="T480" s="18">
        <v>11000000</v>
      </c>
      <c r="U480" s="21"/>
      <c r="V480" s="18"/>
      <c r="W480" s="18"/>
      <c r="X480" s="21"/>
      <c r="Z480" s="5">
        <v>10</v>
      </c>
      <c r="AA480" s="5" t="s">
        <v>313</v>
      </c>
      <c r="AB480" s="5" t="s">
        <v>1529</v>
      </c>
      <c r="AC480" s="5">
        <v>4</v>
      </c>
      <c r="AD480" s="5" t="s">
        <v>311</v>
      </c>
      <c r="AE480" s="5">
        <v>4</v>
      </c>
      <c r="AF480" s="5">
        <v>1</v>
      </c>
      <c r="AG480" s="5">
        <v>6</v>
      </c>
      <c r="AH480" s="5">
        <v>2</v>
      </c>
      <c r="AI480" s="5">
        <v>0</v>
      </c>
      <c r="AJ480" s="5">
        <v>2</v>
      </c>
      <c r="AK480" s="5" t="s">
        <v>1528</v>
      </c>
      <c r="AL480" s="22">
        <v>33478</v>
      </c>
      <c r="AM480" s="5" t="s">
        <v>1527</v>
      </c>
      <c r="AN480" s="5" t="s">
        <v>1526</v>
      </c>
      <c r="AW480" s="5">
        <v>1</v>
      </c>
      <c r="AX480" s="5" t="s">
        <v>13</v>
      </c>
      <c r="AY480" s="5" t="s">
        <v>67</v>
      </c>
      <c r="AZ480" s="5" t="s">
        <v>1525</v>
      </c>
      <c r="CC480" s="5" t="s">
        <v>67</v>
      </c>
      <c r="CD480" s="5" t="s">
        <v>4</v>
      </c>
      <c r="CE480" s="5" t="s">
        <v>1524</v>
      </c>
      <c r="CH480" s="17"/>
      <c r="CJ480" s="5" t="s">
        <v>1523</v>
      </c>
      <c r="CK480" s="5" t="s">
        <v>1522</v>
      </c>
      <c r="CL480" s="5" t="s">
        <v>1521</v>
      </c>
      <c r="CM480" s="5" t="s">
        <v>1520</v>
      </c>
      <c r="EB480" s="5" t="s">
        <v>1519</v>
      </c>
      <c r="EW480" s="5" t="s">
        <v>35</v>
      </c>
      <c r="EX480" s="5" t="s">
        <v>34</v>
      </c>
      <c r="EY480" s="5" t="s">
        <v>34</v>
      </c>
      <c r="EZ480" s="5" t="s">
        <v>34</v>
      </c>
      <c r="FC480" s="5" t="s">
        <v>34</v>
      </c>
      <c r="FD480" s="5" t="s">
        <v>34</v>
      </c>
      <c r="FE480" s="5" t="s">
        <v>34</v>
      </c>
      <c r="FJ480" s="5" t="s">
        <v>34</v>
      </c>
      <c r="FN480" s="5" t="s">
        <v>34</v>
      </c>
      <c r="FO480" s="5" t="s">
        <v>34</v>
      </c>
      <c r="FP480" s="5" t="s">
        <v>34</v>
      </c>
    </row>
    <row r="481" spans="1:173" s="5" customFormat="1" ht="18" customHeight="1" x14ac:dyDescent="0.25">
      <c r="A481" s="5" t="s">
        <v>14734</v>
      </c>
      <c r="B481" s="14" t="s">
        <v>14733</v>
      </c>
      <c r="C481" s="15">
        <v>4370001044625</v>
      </c>
      <c r="D481" s="5" t="s">
        <v>3738</v>
      </c>
      <c r="E481" s="5" t="s">
        <v>87</v>
      </c>
      <c r="F481" s="16" t="s">
        <v>10673</v>
      </c>
      <c r="G481" s="5" t="s">
        <v>10672</v>
      </c>
      <c r="H481" s="5" t="s">
        <v>14732</v>
      </c>
      <c r="I481" s="5" t="s">
        <v>10670</v>
      </c>
      <c r="J481" s="5" t="s">
        <v>14731</v>
      </c>
      <c r="K481" s="5" t="s">
        <v>98</v>
      </c>
      <c r="L481" s="5" t="s">
        <v>14730</v>
      </c>
      <c r="M481" s="5" t="s">
        <v>14729</v>
      </c>
      <c r="O481" s="5" t="s">
        <v>14728</v>
      </c>
      <c r="P481" s="5" t="s">
        <v>14727</v>
      </c>
      <c r="Q481" s="5">
        <v>2019</v>
      </c>
      <c r="R481" s="5">
        <v>7</v>
      </c>
      <c r="S481" s="17">
        <v>43647</v>
      </c>
      <c r="T481" s="18"/>
      <c r="U481" s="21"/>
      <c r="V481" s="19"/>
      <c r="W481" s="19"/>
      <c r="Z481" s="5">
        <v>6</v>
      </c>
      <c r="AA481" s="5" t="s">
        <v>77</v>
      </c>
      <c r="AC481" s="5">
        <v>3</v>
      </c>
      <c r="AD481" s="5" t="s">
        <v>266</v>
      </c>
      <c r="AO481" s="5">
        <v>1</v>
      </c>
      <c r="AP481" s="5" t="s">
        <v>172</v>
      </c>
      <c r="AU481" s="5">
        <v>1</v>
      </c>
      <c r="AV481" s="5" t="s">
        <v>71</v>
      </c>
      <c r="AW481" s="5">
        <v>1</v>
      </c>
      <c r="AX481" s="5" t="s">
        <v>13</v>
      </c>
      <c r="AY481" s="5" t="s">
        <v>67</v>
      </c>
      <c r="AZ481" s="5" t="s">
        <v>14726</v>
      </c>
      <c r="BA481" s="5" t="s">
        <v>14725</v>
      </c>
      <c r="BB481" s="5" t="s">
        <v>4</v>
      </c>
      <c r="BC481" s="5" t="s">
        <v>9341</v>
      </c>
      <c r="BH481" s="5" t="s">
        <v>4</v>
      </c>
      <c r="BI481" s="5" t="s">
        <v>9341</v>
      </c>
      <c r="BN481" s="5" t="s">
        <v>4</v>
      </c>
      <c r="BO481" s="5" t="s">
        <v>9341</v>
      </c>
      <c r="BT481" s="5" t="s">
        <v>4</v>
      </c>
      <c r="BU481" s="5" t="s">
        <v>9341</v>
      </c>
      <c r="BZ481" s="5" t="s">
        <v>4</v>
      </c>
      <c r="CA481" s="5" t="s">
        <v>9341</v>
      </c>
      <c r="CC481" s="5" t="s">
        <v>67</v>
      </c>
      <c r="CD481" s="5" t="s">
        <v>14725</v>
      </c>
      <c r="CH481" s="17"/>
      <c r="DL481" s="5" t="s">
        <v>6</v>
      </c>
      <c r="DM481" s="5" t="s">
        <v>5</v>
      </c>
      <c r="DQ481" s="5" t="s">
        <v>60</v>
      </c>
      <c r="DR481" s="5" t="s">
        <v>4</v>
      </c>
      <c r="DS481" s="5" t="s">
        <v>4</v>
      </c>
      <c r="DT481" s="5" t="s">
        <v>4</v>
      </c>
      <c r="DU481" s="5" t="s">
        <v>4</v>
      </c>
      <c r="DV481" s="5" t="s">
        <v>60</v>
      </c>
      <c r="EW481" s="5" t="s">
        <v>9296</v>
      </c>
      <c r="EX481" s="5" t="s">
        <v>34</v>
      </c>
      <c r="EY481" s="5" t="s">
        <v>34</v>
      </c>
      <c r="FA481" s="5" t="s">
        <v>34</v>
      </c>
      <c r="FC481" s="5" t="s">
        <v>34</v>
      </c>
      <c r="FD481" s="5" t="s">
        <v>34</v>
      </c>
      <c r="FE481" s="5" t="s">
        <v>34</v>
      </c>
      <c r="FF481" s="5" t="s">
        <v>34</v>
      </c>
      <c r="FH481" s="5" t="s">
        <v>34</v>
      </c>
      <c r="FI481" s="5" t="s">
        <v>34</v>
      </c>
      <c r="FJ481" s="5" t="s">
        <v>34</v>
      </c>
      <c r="FK481" s="5" t="s">
        <v>34</v>
      </c>
      <c r="FM481" s="5" t="s">
        <v>34</v>
      </c>
      <c r="FN481" s="5" t="s">
        <v>34</v>
      </c>
      <c r="FO481" s="5" t="s">
        <v>34</v>
      </c>
      <c r="FP481" s="5" t="s">
        <v>34</v>
      </c>
    </row>
    <row r="482" spans="1:173" s="5" customFormat="1" ht="18" customHeight="1" x14ac:dyDescent="0.25">
      <c r="A482" s="5" t="s">
        <v>14724</v>
      </c>
      <c r="B482" s="14" t="s">
        <v>14723</v>
      </c>
      <c r="C482" s="15">
        <v>4370001046670</v>
      </c>
      <c r="E482" s="5" t="s">
        <v>87</v>
      </c>
      <c r="F482" s="16" t="s">
        <v>10673</v>
      </c>
      <c r="G482" s="5" t="s">
        <v>10672</v>
      </c>
      <c r="H482" s="5" t="s">
        <v>14722</v>
      </c>
      <c r="I482" s="5" t="s">
        <v>14721</v>
      </c>
      <c r="J482" s="5" t="s">
        <v>14721</v>
      </c>
      <c r="K482" s="5" t="s">
        <v>824</v>
      </c>
      <c r="L482" s="5" t="s">
        <v>14720</v>
      </c>
      <c r="O482" s="5" t="s">
        <v>14719</v>
      </c>
      <c r="P482" s="5" t="s">
        <v>14718</v>
      </c>
      <c r="Q482" s="5">
        <v>2021</v>
      </c>
      <c r="R482" s="5">
        <v>2</v>
      </c>
      <c r="S482" s="17">
        <v>44228</v>
      </c>
      <c r="T482" s="18"/>
      <c r="U482" s="21"/>
      <c r="V482" s="19"/>
      <c r="W482" s="19"/>
      <c r="Z482" s="5">
        <v>8</v>
      </c>
      <c r="AA482" s="5" t="s">
        <v>768</v>
      </c>
      <c r="AC482" s="5">
        <v>4</v>
      </c>
      <c r="AD482" s="5" t="s">
        <v>311</v>
      </c>
      <c r="AK482" s="5">
        <v>0</v>
      </c>
      <c r="AL482" s="5">
        <v>0</v>
      </c>
      <c r="AM482" s="5">
        <v>0</v>
      </c>
      <c r="AN482" s="5">
        <v>0</v>
      </c>
      <c r="AO482" s="5">
        <v>1</v>
      </c>
      <c r="AP482" s="5" t="s">
        <v>172</v>
      </c>
      <c r="AU482" s="5">
        <v>1</v>
      </c>
      <c r="AV482" s="5" t="s">
        <v>71</v>
      </c>
      <c r="AW482" s="5">
        <v>1</v>
      </c>
      <c r="AX482" s="5" t="s">
        <v>13</v>
      </c>
      <c r="AY482" s="5" t="s">
        <v>14714</v>
      </c>
      <c r="AZ482" s="5" t="s">
        <v>14717</v>
      </c>
      <c r="BA482" s="5" t="s">
        <v>14713</v>
      </c>
      <c r="BB482" s="5" t="s">
        <v>14716</v>
      </c>
      <c r="BC482" s="5">
        <v>7000022392</v>
      </c>
      <c r="BD482" s="5" t="s">
        <v>14715</v>
      </c>
      <c r="CC482" s="5" t="s">
        <v>14714</v>
      </c>
      <c r="CD482" s="5" t="s">
        <v>14713</v>
      </c>
      <c r="CH482" s="17"/>
      <c r="CI482" s="5">
        <v>0</v>
      </c>
      <c r="CM482" s="5">
        <v>0</v>
      </c>
      <c r="EA482" s="5">
        <v>0</v>
      </c>
      <c r="EW482" s="5" t="s">
        <v>9255</v>
      </c>
      <c r="EX482" s="5" t="s">
        <v>34</v>
      </c>
      <c r="EY482" s="5" t="s">
        <v>34</v>
      </c>
      <c r="EZ482" s="5" t="s">
        <v>34</v>
      </c>
      <c r="FA482" s="5" t="s">
        <v>34</v>
      </c>
      <c r="FB482" s="5" t="s">
        <v>34</v>
      </c>
      <c r="FC482" s="5" t="s">
        <v>34</v>
      </c>
      <c r="FD482" s="5" t="s">
        <v>34</v>
      </c>
      <c r="FE482" s="5" t="s">
        <v>34</v>
      </c>
      <c r="FF482" s="5" t="s">
        <v>34</v>
      </c>
      <c r="FG482" s="5" t="s">
        <v>34</v>
      </c>
      <c r="FH482" s="5" t="s">
        <v>34</v>
      </c>
      <c r="FI482" s="5" t="s">
        <v>34</v>
      </c>
      <c r="FJ482" s="5" t="s">
        <v>34</v>
      </c>
      <c r="FK482" s="5" t="s">
        <v>34</v>
      </c>
      <c r="FL482" s="5" t="s">
        <v>34</v>
      </c>
    </row>
    <row r="483" spans="1:173" s="5" customFormat="1" ht="18" customHeight="1" x14ac:dyDescent="0.25">
      <c r="A483" s="5" t="s">
        <v>6777</v>
      </c>
      <c r="B483" s="5" t="s">
        <v>6776</v>
      </c>
      <c r="C483" s="21">
        <v>4370001047917</v>
      </c>
      <c r="D483" s="5" t="s">
        <v>1547</v>
      </c>
      <c r="E483" s="5" t="s">
        <v>87</v>
      </c>
      <c r="F483" s="5" t="s">
        <v>1097</v>
      </c>
      <c r="G483" s="5" t="s">
        <v>1096</v>
      </c>
      <c r="H483" s="5" t="s">
        <v>6775</v>
      </c>
      <c r="I483" s="5" t="s">
        <v>1094</v>
      </c>
      <c r="J483" s="5" t="s">
        <v>6774</v>
      </c>
      <c r="P483" s="5" t="s">
        <v>6773</v>
      </c>
      <c r="Q483" s="5">
        <v>2021</v>
      </c>
      <c r="R483" s="5">
        <v>12</v>
      </c>
      <c r="S483" s="17">
        <v>44531</v>
      </c>
      <c r="T483" s="18">
        <v>2500000</v>
      </c>
      <c r="U483" s="21"/>
      <c r="V483" s="18"/>
      <c r="W483" s="18"/>
      <c r="X483" s="21"/>
      <c r="AL483" s="22"/>
      <c r="AO483" s="5">
        <v>5</v>
      </c>
      <c r="AP483" s="5" t="s">
        <v>15</v>
      </c>
      <c r="AQ483" s="5">
        <v>0</v>
      </c>
      <c r="AR483" s="5">
        <v>0</v>
      </c>
      <c r="AS483" s="5">
        <v>0</v>
      </c>
      <c r="AT483" s="5">
        <v>2022</v>
      </c>
      <c r="AY483" s="5" t="s">
        <v>6772</v>
      </c>
      <c r="AZ483" s="5" t="s">
        <v>6771</v>
      </c>
      <c r="BE483" s="5" t="s">
        <v>67</v>
      </c>
      <c r="BF483" s="5" t="s">
        <v>1884</v>
      </c>
      <c r="CC483" s="5" t="s">
        <v>6770</v>
      </c>
      <c r="CD483" s="5" t="s">
        <v>4</v>
      </c>
      <c r="CH483" s="17"/>
      <c r="EW483" s="5" t="s">
        <v>35</v>
      </c>
    </row>
    <row r="484" spans="1:173" s="5" customFormat="1" ht="18" customHeight="1" x14ac:dyDescent="0.25">
      <c r="A484" s="5" t="s">
        <v>14712</v>
      </c>
      <c r="B484" s="5" t="s">
        <v>14711</v>
      </c>
      <c r="C484" s="15">
        <v>4370001048089</v>
      </c>
      <c r="D484" s="5" t="s">
        <v>1098</v>
      </c>
      <c r="E484" s="5" t="s">
        <v>87</v>
      </c>
      <c r="F484" s="5" t="s">
        <v>12704</v>
      </c>
      <c r="G484" s="25" t="s">
        <v>10672</v>
      </c>
      <c r="H484" s="16" t="s">
        <v>14710</v>
      </c>
      <c r="I484" s="5" t="s">
        <v>10670</v>
      </c>
      <c r="J484" s="5" t="s">
        <v>14709</v>
      </c>
      <c r="K484" s="5" t="s">
        <v>47</v>
      </c>
      <c r="L484" s="5" t="s">
        <v>14708</v>
      </c>
      <c r="O484" s="5" t="s">
        <v>14707</v>
      </c>
      <c r="P484" s="5" t="s">
        <v>14706</v>
      </c>
      <c r="Q484" s="5">
        <v>2022</v>
      </c>
      <c r="R484" s="5">
        <v>1</v>
      </c>
      <c r="S484" s="17">
        <v>44562</v>
      </c>
      <c r="T484" s="18"/>
      <c r="U484" s="21"/>
      <c r="V484" s="19"/>
      <c r="W484" s="19"/>
      <c r="Z484" s="5">
        <v>10</v>
      </c>
      <c r="AA484" s="5" t="s">
        <v>9302</v>
      </c>
      <c r="AB484" s="5" t="s">
        <v>14705</v>
      </c>
      <c r="AC484" s="5">
        <v>1</v>
      </c>
      <c r="AD484" s="5" t="s">
        <v>76</v>
      </c>
      <c r="AL484" s="28"/>
      <c r="AO484" s="5">
        <v>3</v>
      </c>
      <c r="AP484" s="5" t="s">
        <v>72</v>
      </c>
      <c r="AW484" s="5">
        <v>1</v>
      </c>
      <c r="AX484" s="5" t="s">
        <v>13</v>
      </c>
      <c r="AY484" s="5" t="s">
        <v>67</v>
      </c>
      <c r="AZ484" s="5" t="s">
        <v>11485</v>
      </c>
      <c r="BA484" s="5" t="s">
        <v>14702</v>
      </c>
      <c r="BB484" s="5">
        <v>50252250</v>
      </c>
      <c r="BE484" s="5" t="s">
        <v>67</v>
      </c>
      <c r="BF484" s="5" t="s">
        <v>11485</v>
      </c>
      <c r="BG484" s="5" t="s">
        <v>14704</v>
      </c>
      <c r="BH484" s="5">
        <v>60333902</v>
      </c>
      <c r="BI484" s="5" t="s">
        <v>14703</v>
      </c>
      <c r="CC484" s="5" t="s">
        <v>67</v>
      </c>
      <c r="CD484" s="5" t="s">
        <v>14702</v>
      </c>
      <c r="CE484" s="5" t="s">
        <v>14701</v>
      </c>
      <c r="CF484" s="5">
        <v>2022</v>
      </c>
      <c r="CG484" s="5">
        <v>1</v>
      </c>
      <c r="CH484" s="17">
        <v>44562</v>
      </c>
      <c r="CI484" s="5">
        <v>12000000</v>
      </c>
      <c r="CJ484" s="5" t="s">
        <v>14700</v>
      </c>
      <c r="CK484" s="5" t="s">
        <v>14697</v>
      </c>
      <c r="CL484" s="5" t="s">
        <v>14699</v>
      </c>
      <c r="CM484" s="5" t="s">
        <v>14698</v>
      </c>
      <c r="EC484" s="5" t="s">
        <v>14697</v>
      </c>
      <c r="ED484" s="5" t="s">
        <v>14696</v>
      </c>
      <c r="EW484" s="5" t="s">
        <v>9441</v>
      </c>
      <c r="FC484" s="5" t="s">
        <v>4</v>
      </c>
      <c r="FD484" s="5" t="s">
        <v>34</v>
      </c>
      <c r="FE484" s="5" t="s">
        <v>4</v>
      </c>
      <c r="FF484" s="5" t="s">
        <v>4</v>
      </c>
      <c r="FG484" s="5" t="s">
        <v>4</v>
      </c>
      <c r="FH484" s="5" t="s">
        <v>4</v>
      </c>
      <c r="FI484" s="5" t="s">
        <v>4</v>
      </c>
      <c r="FJ484" s="5" t="s">
        <v>34</v>
      </c>
      <c r="FK484" s="5" t="s">
        <v>4</v>
      </c>
      <c r="FL484" s="5" t="s">
        <v>4</v>
      </c>
      <c r="FM484" s="5" t="s">
        <v>4</v>
      </c>
      <c r="FN484" s="5" t="s">
        <v>4</v>
      </c>
      <c r="FO484" s="5" t="s">
        <v>4</v>
      </c>
      <c r="FP484" s="5" t="s">
        <v>34</v>
      </c>
      <c r="FQ484" s="5" t="s">
        <v>4</v>
      </c>
    </row>
    <row r="485" spans="1:173" s="5" customFormat="1" ht="18" customHeight="1" x14ac:dyDescent="0.25">
      <c r="A485" s="5" t="s">
        <v>14695</v>
      </c>
      <c r="B485" s="5" t="s">
        <v>14694</v>
      </c>
      <c r="C485" s="23">
        <v>4370001048147</v>
      </c>
      <c r="D485" s="5" t="s">
        <v>3738</v>
      </c>
      <c r="E485" s="5" t="s">
        <v>87</v>
      </c>
      <c r="F485" s="5" t="s">
        <v>12704</v>
      </c>
      <c r="G485" s="25" t="s">
        <v>10672</v>
      </c>
      <c r="H485" s="16" t="s">
        <v>14693</v>
      </c>
      <c r="I485" s="5" t="s">
        <v>10670</v>
      </c>
      <c r="J485" s="5" t="s">
        <v>14692</v>
      </c>
      <c r="K485" s="5" t="s">
        <v>98</v>
      </c>
      <c r="L485" s="5" t="s">
        <v>14688</v>
      </c>
      <c r="O485" s="5" t="s">
        <v>14691</v>
      </c>
      <c r="Q485" s="5">
        <v>2022</v>
      </c>
      <c r="R485" s="5">
        <v>1</v>
      </c>
      <c r="S485" s="17">
        <v>44562</v>
      </c>
      <c r="T485" s="18">
        <v>3000000</v>
      </c>
      <c r="U485" s="21">
        <v>2</v>
      </c>
      <c r="V485" s="19"/>
      <c r="W485" s="19"/>
      <c r="Z485" s="5">
        <v>7</v>
      </c>
      <c r="AA485" s="5" t="s">
        <v>226</v>
      </c>
      <c r="AC485" s="5">
        <v>2</v>
      </c>
      <c r="AD485" s="5" t="s">
        <v>17</v>
      </c>
      <c r="AO485" s="5">
        <v>1</v>
      </c>
      <c r="AP485" s="5" t="s">
        <v>172</v>
      </c>
      <c r="AQ485" s="5">
        <v>2023</v>
      </c>
      <c r="AR485" s="5">
        <v>2023</v>
      </c>
      <c r="AS485" s="5">
        <v>2023</v>
      </c>
      <c r="AT485" s="5">
        <v>2023</v>
      </c>
      <c r="AU485" s="5">
        <v>1</v>
      </c>
      <c r="AV485" s="5" t="s">
        <v>10764</v>
      </c>
      <c r="AW485" s="5">
        <v>1</v>
      </c>
      <c r="AX485" s="5" t="s">
        <v>13</v>
      </c>
      <c r="AY485" s="5" t="s">
        <v>67</v>
      </c>
      <c r="AZ485" s="5" t="s">
        <v>6871</v>
      </c>
      <c r="BA485" s="5" t="s">
        <v>14688</v>
      </c>
      <c r="BB485" s="5">
        <v>10976228</v>
      </c>
      <c r="BD485" s="5" t="s">
        <v>98</v>
      </c>
      <c r="BE485" s="5" t="s">
        <v>67</v>
      </c>
      <c r="BF485" s="5" t="s">
        <v>14690</v>
      </c>
      <c r="BG485" s="5" t="s">
        <v>14689</v>
      </c>
      <c r="BJ485" s="5" t="s">
        <v>496</v>
      </c>
      <c r="CC485" s="5" t="s">
        <v>67</v>
      </c>
      <c r="CD485" s="5" t="s">
        <v>14688</v>
      </c>
      <c r="CE485" s="5" t="s">
        <v>14687</v>
      </c>
      <c r="CH485" s="17"/>
      <c r="CL485" s="5" t="s">
        <v>14686</v>
      </c>
      <c r="EW485" s="5" t="s">
        <v>9441</v>
      </c>
      <c r="FA485" s="5" t="s">
        <v>34</v>
      </c>
      <c r="FC485" s="5" t="s">
        <v>4</v>
      </c>
      <c r="FD485" s="5" t="s">
        <v>4</v>
      </c>
      <c r="FE485" s="5" t="s">
        <v>4</v>
      </c>
      <c r="FF485" s="5" t="s">
        <v>34</v>
      </c>
      <c r="FG485" s="5" t="s">
        <v>4</v>
      </c>
      <c r="FH485" s="5" t="s">
        <v>34</v>
      </c>
      <c r="FI485" s="5" t="s">
        <v>4</v>
      </c>
      <c r="FJ485" s="5" t="s">
        <v>4</v>
      </c>
      <c r="FK485" s="5" t="s">
        <v>34</v>
      </c>
      <c r="FL485" s="5" t="s">
        <v>4</v>
      </c>
      <c r="FM485" s="5" t="s">
        <v>34</v>
      </c>
      <c r="FN485" s="5" t="s">
        <v>4</v>
      </c>
      <c r="FO485" s="5" t="s">
        <v>4</v>
      </c>
      <c r="FP485" s="5" t="s">
        <v>34</v>
      </c>
      <c r="FQ485" s="5" t="s">
        <v>4</v>
      </c>
    </row>
    <row r="486" spans="1:173" s="5" customFormat="1" ht="18" customHeight="1" x14ac:dyDescent="0.25">
      <c r="A486" s="5" t="s">
        <v>4572</v>
      </c>
      <c r="B486" s="5" t="s">
        <v>4571</v>
      </c>
      <c r="C486" s="21">
        <v>4370001048980</v>
      </c>
      <c r="D486" s="5" t="s">
        <v>4570</v>
      </c>
      <c r="E486" s="5" t="s">
        <v>87</v>
      </c>
      <c r="F486" s="5" t="s">
        <v>1097</v>
      </c>
      <c r="G486" s="5" t="s">
        <v>1096</v>
      </c>
      <c r="H486" s="5" t="s">
        <v>4569</v>
      </c>
      <c r="I486" s="5" t="s">
        <v>1094</v>
      </c>
      <c r="J486" s="5" t="s">
        <v>4568</v>
      </c>
      <c r="K486" s="5" t="s">
        <v>47</v>
      </c>
      <c r="L486" s="5" t="s">
        <v>4567</v>
      </c>
      <c r="M486" s="5" t="s">
        <v>4566</v>
      </c>
      <c r="O486" s="5" t="s">
        <v>4565</v>
      </c>
      <c r="P486" s="5" t="s">
        <v>4551</v>
      </c>
      <c r="Q486" s="5">
        <v>2022</v>
      </c>
      <c r="R486" s="5">
        <v>8</v>
      </c>
      <c r="S486" s="17">
        <v>44774</v>
      </c>
      <c r="T486" s="18">
        <v>1000000</v>
      </c>
      <c r="U486" s="21">
        <v>5</v>
      </c>
      <c r="V486" s="18"/>
      <c r="W486" s="18"/>
      <c r="X486" s="21"/>
      <c r="Z486" s="5">
        <v>2</v>
      </c>
      <c r="AA486" s="5" t="s">
        <v>18</v>
      </c>
      <c r="AC486" s="5">
        <v>1</v>
      </c>
      <c r="AD486" s="5" t="s">
        <v>76</v>
      </c>
      <c r="AE486" s="5">
        <v>0</v>
      </c>
      <c r="AF486" s="5">
        <v>0</v>
      </c>
      <c r="AG486" s="5">
        <v>0</v>
      </c>
      <c r="AH486" s="5">
        <v>0</v>
      </c>
      <c r="AI486" s="5">
        <v>0</v>
      </c>
      <c r="AJ486" s="5">
        <v>0</v>
      </c>
      <c r="AO486" s="5">
        <v>3</v>
      </c>
      <c r="AP486" s="5" t="s">
        <v>72</v>
      </c>
      <c r="AQ486" s="5">
        <v>2020</v>
      </c>
      <c r="AR486" s="5">
        <v>2022</v>
      </c>
      <c r="AS486" s="5">
        <v>2025</v>
      </c>
      <c r="AT486" s="5">
        <v>0</v>
      </c>
      <c r="AU486" s="5">
        <v>3</v>
      </c>
      <c r="AV486" s="5" t="s">
        <v>14</v>
      </c>
      <c r="AW486" s="5">
        <v>1</v>
      </c>
      <c r="AX486" s="5" t="s">
        <v>13</v>
      </c>
      <c r="AY486" s="5" t="s">
        <v>67</v>
      </c>
      <c r="AZ486" s="5" t="s">
        <v>4558</v>
      </c>
      <c r="BA486" s="5" t="s">
        <v>4564</v>
      </c>
      <c r="BB486" s="5">
        <v>20755011</v>
      </c>
      <c r="BC486" s="5" t="s">
        <v>4563</v>
      </c>
      <c r="BD486" s="5" t="s">
        <v>4562</v>
      </c>
      <c r="BE486" s="5" t="s">
        <v>67</v>
      </c>
      <c r="BF486" s="5" t="s">
        <v>4558</v>
      </c>
      <c r="BG486" s="5" t="s">
        <v>4561</v>
      </c>
      <c r="BH486" s="5">
        <v>10822265</v>
      </c>
      <c r="BI486" s="5" t="s">
        <v>4560</v>
      </c>
      <c r="BJ486" s="5" t="s">
        <v>4559</v>
      </c>
      <c r="BK486" s="5" t="s">
        <v>67</v>
      </c>
      <c r="BL486" s="5" t="s">
        <v>4558</v>
      </c>
      <c r="BM486" s="5" t="s">
        <v>4557</v>
      </c>
      <c r="BN486" s="5">
        <v>30535076</v>
      </c>
      <c r="BO486" s="5" t="s">
        <v>4556</v>
      </c>
      <c r="BP486" s="5" t="s">
        <v>4555</v>
      </c>
      <c r="CC486" s="5" t="s">
        <v>4554</v>
      </c>
      <c r="CD486" s="5" t="s">
        <v>4553</v>
      </c>
      <c r="CE486" s="5" t="s">
        <v>4552</v>
      </c>
      <c r="CF486" s="5">
        <v>2022</v>
      </c>
      <c r="CG486" s="5">
        <v>10</v>
      </c>
      <c r="CH486" s="17">
        <v>44835</v>
      </c>
      <c r="CK486" s="5" t="s">
        <v>4551</v>
      </c>
      <c r="CN486" s="5">
        <v>52</v>
      </c>
      <c r="CO486" s="5">
        <v>0</v>
      </c>
      <c r="CP486" s="5">
        <v>48</v>
      </c>
      <c r="CQ486" s="5">
        <v>0</v>
      </c>
      <c r="CR486" s="5">
        <v>0</v>
      </c>
      <c r="CS486" s="5">
        <v>0</v>
      </c>
      <c r="CT486" s="5">
        <v>0</v>
      </c>
      <c r="CU486" s="5">
        <v>0</v>
      </c>
      <c r="CV486" s="5">
        <v>0</v>
      </c>
      <c r="CW486" s="5">
        <v>0</v>
      </c>
      <c r="CX486" s="5">
        <v>0</v>
      </c>
      <c r="CY486" s="5">
        <v>0</v>
      </c>
      <c r="CZ486" s="5">
        <v>0</v>
      </c>
      <c r="DA486" s="5">
        <v>0</v>
      </c>
      <c r="DB486" s="5">
        <v>0</v>
      </c>
      <c r="DC486" s="5">
        <v>0</v>
      </c>
      <c r="DD486" s="5">
        <v>0</v>
      </c>
      <c r="DE486" s="5">
        <v>0</v>
      </c>
      <c r="DF486" s="5">
        <v>0</v>
      </c>
      <c r="DH486" s="5" t="s">
        <v>61</v>
      </c>
      <c r="EW486" s="5" t="s">
        <v>35</v>
      </c>
      <c r="EX486" s="5" t="s">
        <v>34</v>
      </c>
      <c r="EY486" s="5" t="s">
        <v>34</v>
      </c>
      <c r="EZ486" s="5" t="s">
        <v>34</v>
      </c>
      <c r="FA486" s="5" t="s">
        <v>34</v>
      </c>
      <c r="FC486" s="5" t="s">
        <v>34</v>
      </c>
      <c r="FD486" s="5" t="s">
        <v>34</v>
      </c>
      <c r="FE486" s="5" t="s">
        <v>34</v>
      </c>
      <c r="FF486" s="5" t="s">
        <v>34</v>
      </c>
      <c r="FH486" s="5" t="s">
        <v>34</v>
      </c>
      <c r="FI486" s="5" t="s">
        <v>34</v>
      </c>
      <c r="FJ486" s="5" t="s">
        <v>34</v>
      </c>
      <c r="FK486" s="5" t="s">
        <v>34</v>
      </c>
      <c r="FM486" s="5" t="s">
        <v>34</v>
      </c>
      <c r="FN486" s="5" t="s">
        <v>34</v>
      </c>
      <c r="FO486" s="5" t="s">
        <v>34</v>
      </c>
      <c r="FP486" s="5" t="s">
        <v>34</v>
      </c>
    </row>
    <row r="487" spans="1:173" s="5" customFormat="1" ht="18" customHeight="1" x14ac:dyDescent="0.25">
      <c r="A487" s="5" t="s">
        <v>14685</v>
      </c>
      <c r="B487" s="14" t="s">
        <v>14684</v>
      </c>
      <c r="C487" s="15">
        <v>4380001025293</v>
      </c>
      <c r="D487" s="5" t="s">
        <v>1977</v>
      </c>
      <c r="E487" s="5" t="s">
        <v>778</v>
      </c>
      <c r="F487" s="16" t="s">
        <v>1976</v>
      </c>
      <c r="G487" s="5" t="s">
        <v>1975</v>
      </c>
      <c r="H487" s="5" t="s">
        <v>14683</v>
      </c>
      <c r="I487" s="5" t="s">
        <v>1973</v>
      </c>
      <c r="J487" s="5" t="s">
        <v>14682</v>
      </c>
      <c r="Q487" s="5">
        <v>2014</v>
      </c>
      <c r="R487" s="5">
        <v>3</v>
      </c>
      <c r="S487" s="17">
        <v>41699</v>
      </c>
      <c r="T487" s="18"/>
      <c r="U487" s="21"/>
      <c r="V487" s="19"/>
      <c r="W487" s="19"/>
      <c r="Z487" s="5">
        <v>9</v>
      </c>
      <c r="AA487" s="5" t="s">
        <v>380</v>
      </c>
      <c r="AC487" s="5">
        <v>4</v>
      </c>
      <c r="AD487" s="5" t="s">
        <v>311</v>
      </c>
      <c r="AE487" s="5">
        <v>0</v>
      </c>
      <c r="AF487" s="5">
        <v>0</v>
      </c>
      <c r="AG487" s="5">
        <v>0</v>
      </c>
      <c r="AH487" s="5">
        <v>0</v>
      </c>
      <c r="AI487" s="5">
        <v>0</v>
      </c>
      <c r="AJ487" s="5">
        <v>0</v>
      </c>
      <c r="AU487" s="5">
        <v>2</v>
      </c>
      <c r="AV487" s="5" t="s">
        <v>9565</v>
      </c>
      <c r="AW487" s="5">
        <v>4</v>
      </c>
      <c r="AX487" s="5" t="s">
        <v>187</v>
      </c>
      <c r="AY487" s="5" t="s">
        <v>1966</v>
      </c>
      <c r="AZ487" s="5" t="s">
        <v>14681</v>
      </c>
      <c r="BB487" s="5" t="s">
        <v>4</v>
      </c>
      <c r="BH487" s="5" t="s">
        <v>4</v>
      </c>
      <c r="BN487" s="5" t="s">
        <v>4</v>
      </c>
      <c r="BT487" s="5" t="s">
        <v>4</v>
      </c>
      <c r="BZ487" s="5" t="s">
        <v>4</v>
      </c>
      <c r="CC487" s="5" t="s">
        <v>1966</v>
      </c>
      <c r="CH487" s="17"/>
      <c r="CN487" s="5">
        <v>100</v>
      </c>
      <c r="DI487" s="5" t="s">
        <v>6749</v>
      </c>
      <c r="DJ487" s="5" t="s">
        <v>13640</v>
      </c>
      <c r="DK487" s="5" t="s">
        <v>14680</v>
      </c>
      <c r="DL487" s="5" t="s">
        <v>13638</v>
      </c>
      <c r="DM487" s="5" t="s">
        <v>14679</v>
      </c>
      <c r="DQ487" s="5" t="s">
        <v>6744</v>
      </c>
      <c r="DR487" s="5" t="s">
        <v>4</v>
      </c>
      <c r="DS487" s="5" t="s">
        <v>4</v>
      </c>
      <c r="DT487" s="5" t="s">
        <v>4</v>
      </c>
      <c r="DU487" s="5" t="s">
        <v>4</v>
      </c>
      <c r="DV487" s="5" t="s">
        <v>6744</v>
      </c>
      <c r="EW487" s="5" t="s">
        <v>9357</v>
      </c>
    </row>
    <row r="488" spans="1:173" s="5" customFormat="1" ht="18" customHeight="1" x14ac:dyDescent="0.25">
      <c r="A488" s="5" t="s">
        <v>14678</v>
      </c>
      <c r="B488" s="14" t="s">
        <v>14677</v>
      </c>
      <c r="C488" s="15">
        <v>4380002034021</v>
      </c>
      <c r="D488" s="5" t="s">
        <v>14676</v>
      </c>
      <c r="E488" s="5" t="s">
        <v>778</v>
      </c>
      <c r="F488" s="16" t="s">
        <v>1976</v>
      </c>
      <c r="G488" s="5" t="s">
        <v>1975</v>
      </c>
      <c r="H488" s="5" t="s">
        <v>14675</v>
      </c>
      <c r="I488" s="5" t="s">
        <v>1973</v>
      </c>
      <c r="J488" s="5" t="s">
        <v>14674</v>
      </c>
      <c r="K488" s="5" t="s">
        <v>47</v>
      </c>
      <c r="L488" s="5" t="s">
        <v>14673</v>
      </c>
      <c r="M488" s="5" t="s">
        <v>14672</v>
      </c>
      <c r="N488" s="5" t="s">
        <v>13646</v>
      </c>
      <c r="O488" s="5" t="s">
        <v>13645</v>
      </c>
      <c r="S488" s="17"/>
      <c r="T488" s="18">
        <v>3000</v>
      </c>
      <c r="U488" s="21">
        <v>0</v>
      </c>
      <c r="V488" s="19">
        <v>4476000</v>
      </c>
      <c r="W488" s="19">
        <v>2271482</v>
      </c>
      <c r="Z488" s="5">
        <v>10</v>
      </c>
      <c r="AA488" s="5" t="s">
        <v>9302</v>
      </c>
      <c r="AC488" s="5">
        <v>4</v>
      </c>
      <c r="AD488" s="5" t="s">
        <v>311</v>
      </c>
      <c r="AO488" s="5">
        <v>4</v>
      </c>
      <c r="AP488" s="5" t="s">
        <v>355</v>
      </c>
      <c r="AU488" s="5">
        <v>4</v>
      </c>
      <c r="AV488" s="5" t="s">
        <v>9756</v>
      </c>
      <c r="AW488" s="5">
        <v>4</v>
      </c>
      <c r="AX488" s="5" t="s">
        <v>187</v>
      </c>
      <c r="BB488" s="5" t="s">
        <v>4</v>
      </c>
      <c r="BH488" s="5" t="s">
        <v>4</v>
      </c>
      <c r="BN488" s="5" t="s">
        <v>4</v>
      </c>
      <c r="BT488" s="5" t="s">
        <v>4</v>
      </c>
      <c r="BZ488" s="5" t="s">
        <v>4</v>
      </c>
      <c r="CE488" s="5" t="s">
        <v>14671</v>
      </c>
      <c r="CH488" s="17"/>
      <c r="CN488" s="5">
        <v>100</v>
      </c>
      <c r="DI488" s="5" t="s">
        <v>6749</v>
      </c>
      <c r="DJ488" s="5" t="s">
        <v>13640</v>
      </c>
      <c r="DK488" s="5" t="s">
        <v>14670</v>
      </c>
      <c r="DL488" s="5" t="s">
        <v>13638</v>
      </c>
      <c r="DM488" s="5" t="s">
        <v>14669</v>
      </c>
      <c r="DQ488" s="5" t="s">
        <v>4</v>
      </c>
      <c r="DR488" s="5" t="s">
        <v>4</v>
      </c>
      <c r="DS488" s="5" t="s">
        <v>4</v>
      </c>
      <c r="DT488" s="5" t="s">
        <v>4</v>
      </c>
      <c r="DU488" s="5" t="s">
        <v>4</v>
      </c>
      <c r="EW488" s="5" t="s">
        <v>9357</v>
      </c>
    </row>
    <row r="489" spans="1:173" s="5" customFormat="1" ht="18" customHeight="1" x14ac:dyDescent="0.25">
      <c r="A489" s="5" t="s">
        <v>14668</v>
      </c>
      <c r="B489" s="14"/>
      <c r="C489" s="15">
        <v>4390001014592</v>
      </c>
      <c r="D489" s="5" t="s">
        <v>14667</v>
      </c>
      <c r="E489" s="5" t="s">
        <v>1042</v>
      </c>
      <c r="F489" s="16" t="s">
        <v>14666</v>
      </c>
      <c r="G489" s="5" t="s">
        <v>14665</v>
      </c>
      <c r="H489" s="5" t="s">
        <v>14664</v>
      </c>
      <c r="I489" s="5" t="s">
        <v>14663</v>
      </c>
      <c r="J489" s="5" t="s">
        <v>14662</v>
      </c>
      <c r="L489" s="5" t="s">
        <v>14661</v>
      </c>
      <c r="M489" s="5" t="s">
        <v>14660</v>
      </c>
      <c r="N489" s="5" t="s">
        <v>14659</v>
      </c>
      <c r="O489" s="5" t="s">
        <v>14658</v>
      </c>
      <c r="Q489" s="5">
        <v>2016</v>
      </c>
      <c r="S489" s="20" t="s">
        <v>14162</v>
      </c>
      <c r="T489" s="18">
        <v>9800</v>
      </c>
      <c r="U489" s="21"/>
      <c r="V489" s="19"/>
      <c r="W489" s="19"/>
      <c r="AC489" s="5">
        <v>4</v>
      </c>
      <c r="AD489" s="5" t="s">
        <v>311</v>
      </c>
      <c r="AW489" s="5">
        <v>3</v>
      </c>
      <c r="AX489" s="5" t="s">
        <v>289</v>
      </c>
      <c r="AY489" s="5" t="s">
        <v>9417</v>
      </c>
      <c r="AZ489" s="5" t="s">
        <v>592</v>
      </c>
      <c r="BA489" s="5" t="s">
        <v>14657</v>
      </c>
      <c r="BB489" s="5" t="s">
        <v>4</v>
      </c>
      <c r="BH489" s="5" t="s">
        <v>4</v>
      </c>
      <c r="BN489" s="5" t="s">
        <v>4</v>
      </c>
      <c r="BT489" s="5" t="s">
        <v>4</v>
      </c>
      <c r="BZ489" s="5" t="s">
        <v>4</v>
      </c>
      <c r="CC489" s="5" t="s">
        <v>9417</v>
      </c>
      <c r="CD489" s="5" t="s">
        <v>14657</v>
      </c>
      <c r="CH489" s="17"/>
      <c r="DI489" s="5" t="s">
        <v>8369</v>
      </c>
      <c r="DJ489" s="5" t="s">
        <v>14656</v>
      </c>
      <c r="DK489" s="5" t="s">
        <v>14655</v>
      </c>
      <c r="DL489" s="5" t="s">
        <v>14654</v>
      </c>
      <c r="DM489" s="5" t="s">
        <v>14653</v>
      </c>
      <c r="DO489" s="5" t="s">
        <v>14652</v>
      </c>
      <c r="DQ489" s="5" t="s">
        <v>9406</v>
      </c>
      <c r="DR489" s="5" t="s">
        <v>4</v>
      </c>
      <c r="DS489" s="5" t="s">
        <v>4</v>
      </c>
      <c r="DT489" s="5" t="s">
        <v>4</v>
      </c>
      <c r="DU489" s="5" t="s">
        <v>4</v>
      </c>
      <c r="DV489" s="5" t="s">
        <v>9406</v>
      </c>
      <c r="EW489" s="5" t="s">
        <v>9463</v>
      </c>
    </row>
    <row r="490" spans="1:173" s="5" customFormat="1" ht="18" customHeight="1" x14ac:dyDescent="0.25">
      <c r="A490" s="5" t="s">
        <v>14651</v>
      </c>
      <c r="B490" s="5" t="s">
        <v>14650</v>
      </c>
      <c r="C490" s="23">
        <v>4410005005890</v>
      </c>
      <c r="D490" s="24" t="s">
        <v>14649</v>
      </c>
      <c r="E490" s="5" t="s">
        <v>955</v>
      </c>
      <c r="F490" s="5" t="s">
        <v>14648</v>
      </c>
      <c r="G490" s="25" t="s">
        <v>14647</v>
      </c>
      <c r="H490" s="16" t="s">
        <v>14646</v>
      </c>
      <c r="I490" s="5" t="s">
        <v>14645</v>
      </c>
      <c r="J490" s="5" t="s">
        <v>14644</v>
      </c>
      <c r="K490" s="5" t="s">
        <v>3008</v>
      </c>
      <c r="L490" s="5" t="s">
        <v>14638</v>
      </c>
      <c r="O490" s="5" t="s">
        <v>14643</v>
      </c>
      <c r="P490" s="26" t="s">
        <v>14642</v>
      </c>
      <c r="Q490" s="5">
        <v>2015</v>
      </c>
      <c r="R490" s="5">
        <v>4</v>
      </c>
      <c r="S490" s="17">
        <v>42095</v>
      </c>
      <c r="T490" s="18">
        <v>0</v>
      </c>
      <c r="U490" s="21">
        <v>20</v>
      </c>
      <c r="V490" s="19">
        <v>0</v>
      </c>
      <c r="W490" s="19">
        <v>0</v>
      </c>
      <c r="Z490" s="5">
        <v>10</v>
      </c>
      <c r="AA490" s="5" t="s">
        <v>9302</v>
      </c>
      <c r="AB490" s="5" t="s">
        <v>14641</v>
      </c>
      <c r="AC490" s="5">
        <v>4</v>
      </c>
      <c r="AD490" s="5" t="s">
        <v>311</v>
      </c>
      <c r="AW490" s="5">
        <v>1</v>
      </c>
      <c r="AX490" s="5" t="s">
        <v>13</v>
      </c>
      <c r="AY490" s="5" t="s">
        <v>944</v>
      </c>
      <c r="AZ490" s="5" t="s">
        <v>14640</v>
      </c>
      <c r="BA490" s="5" t="s">
        <v>14638</v>
      </c>
      <c r="BB490" s="6">
        <v>40771796</v>
      </c>
      <c r="BC490" s="6" t="s">
        <v>14639</v>
      </c>
      <c r="BD490" s="5" t="s">
        <v>24</v>
      </c>
      <c r="BH490" s="6"/>
      <c r="BI490" s="6"/>
      <c r="BN490" s="6"/>
      <c r="BO490" s="6"/>
      <c r="BT490" s="6"/>
      <c r="BU490" s="6"/>
      <c r="BZ490" s="26"/>
      <c r="CA490" s="26"/>
      <c r="CC490" s="5" t="s">
        <v>944</v>
      </c>
      <c r="CD490" s="5" t="s">
        <v>14638</v>
      </c>
      <c r="CE490" s="5" t="s">
        <v>14637</v>
      </c>
      <c r="CH490" s="17"/>
      <c r="CJ490" s="5" t="s">
        <v>14636</v>
      </c>
      <c r="CK490" s="26"/>
      <c r="EW490" s="5" t="s">
        <v>9441</v>
      </c>
      <c r="EX490" s="5" t="s">
        <v>34</v>
      </c>
      <c r="FC490" s="5" t="s">
        <v>34</v>
      </c>
      <c r="FD490" s="5" t="s">
        <v>34</v>
      </c>
      <c r="FE490" s="5" t="s">
        <v>34</v>
      </c>
      <c r="FF490" s="5" t="s">
        <v>4</v>
      </c>
      <c r="FG490" s="5" t="s">
        <v>4</v>
      </c>
      <c r="FH490" s="5" t="s">
        <v>4</v>
      </c>
      <c r="FI490" s="5" t="s">
        <v>4</v>
      </c>
      <c r="FJ490" s="5" t="s">
        <v>4</v>
      </c>
      <c r="FK490" s="5" t="s">
        <v>4</v>
      </c>
      <c r="FL490" s="5" t="s">
        <v>4</v>
      </c>
      <c r="FM490" s="5" t="s">
        <v>4</v>
      </c>
      <c r="FN490" s="5" t="s">
        <v>4</v>
      </c>
      <c r="FO490" s="5" t="s">
        <v>4</v>
      </c>
      <c r="FP490" s="5" t="s">
        <v>4</v>
      </c>
      <c r="FQ490" s="5" t="s">
        <v>4</v>
      </c>
    </row>
    <row r="491" spans="1:173" s="5" customFormat="1" ht="18" customHeight="1" x14ac:dyDescent="0.25">
      <c r="A491" s="5" t="s">
        <v>6002</v>
      </c>
      <c r="B491" s="5" t="s">
        <v>6001</v>
      </c>
      <c r="C491" s="21">
        <v>4420003002674</v>
      </c>
      <c r="D491" s="5" t="s">
        <v>6000</v>
      </c>
      <c r="E491" s="5" t="s">
        <v>5999</v>
      </c>
      <c r="F491" s="5" t="s">
        <v>5998</v>
      </c>
      <c r="G491" s="5" t="s">
        <v>5997</v>
      </c>
      <c r="H491" s="5" t="s">
        <v>5996</v>
      </c>
      <c r="I491" s="5" t="s">
        <v>5995</v>
      </c>
      <c r="J491" s="5" t="s">
        <v>5994</v>
      </c>
      <c r="K491" s="5" t="s">
        <v>318</v>
      </c>
      <c r="L491" s="5" t="s">
        <v>5993</v>
      </c>
      <c r="O491" s="5" t="s">
        <v>5992</v>
      </c>
      <c r="P491" s="5" t="s">
        <v>5991</v>
      </c>
      <c r="Q491" s="5">
        <v>2023</v>
      </c>
      <c r="R491" s="5">
        <v>3</v>
      </c>
      <c r="S491" s="17">
        <v>44986</v>
      </c>
      <c r="T491" s="18">
        <v>6000000</v>
      </c>
      <c r="U491" s="21">
        <v>2</v>
      </c>
      <c r="V491" s="18"/>
      <c r="W491" s="18"/>
      <c r="X491" s="21"/>
      <c r="Z491" s="5">
        <v>2</v>
      </c>
      <c r="AA491" s="5" t="s">
        <v>18</v>
      </c>
      <c r="AL491" s="22"/>
      <c r="AW491" s="5">
        <v>5</v>
      </c>
      <c r="AX491" s="5" t="s">
        <v>171</v>
      </c>
      <c r="AY491" s="5" t="s">
        <v>3931</v>
      </c>
      <c r="AZ491" s="5" t="s">
        <v>1897</v>
      </c>
      <c r="BA491" s="5" t="s">
        <v>5989</v>
      </c>
      <c r="BB491" s="5">
        <v>30302665</v>
      </c>
      <c r="BC491" s="5" t="s">
        <v>5990</v>
      </c>
      <c r="BD491" s="5" t="s">
        <v>318</v>
      </c>
      <c r="CC491" s="5" t="s">
        <v>3931</v>
      </c>
      <c r="CD491" s="5" t="s">
        <v>5989</v>
      </c>
      <c r="CE491" s="27" t="s">
        <v>5988</v>
      </c>
      <c r="CH491" s="17"/>
      <c r="CJ491" s="27" t="s">
        <v>5987</v>
      </c>
      <c r="CK491" s="5" t="s">
        <v>5986</v>
      </c>
      <c r="ED491" s="5" t="s">
        <v>5985</v>
      </c>
      <c r="EW491" s="5" t="s">
        <v>35</v>
      </c>
    </row>
    <row r="492" spans="1:173" s="5" customFormat="1" ht="18" customHeight="1" x14ac:dyDescent="0.25">
      <c r="A492" s="5" t="s">
        <v>14635</v>
      </c>
      <c r="B492" s="14"/>
      <c r="C492" s="15">
        <v>4430001013788</v>
      </c>
      <c r="D492" s="5" t="s">
        <v>14634</v>
      </c>
      <c r="E492" s="5" t="s">
        <v>104</v>
      </c>
      <c r="F492" s="16" t="s">
        <v>9353</v>
      </c>
      <c r="G492" s="5" t="s">
        <v>9352</v>
      </c>
      <c r="H492" s="5" t="s">
        <v>14633</v>
      </c>
      <c r="I492" s="5" t="s">
        <v>9350</v>
      </c>
      <c r="J492" s="5" t="s">
        <v>14632</v>
      </c>
      <c r="K492" s="5" t="s">
        <v>47</v>
      </c>
      <c r="L492" s="5" t="s">
        <v>14631</v>
      </c>
      <c r="M492" s="5" t="s">
        <v>14630</v>
      </c>
      <c r="N492" s="5" t="s">
        <v>14629</v>
      </c>
      <c r="O492" s="5" t="s">
        <v>14628</v>
      </c>
      <c r="P492" s="5" t="s">
        <v>14627</v>
      </c>
      <c r="Q492" s="5">
        <v>1980</v>
      </c>
      <c r="R492" s="5">
        <v>10</v>
      </c>
      <c r="S492" s="17">
        <v>29495</v>
      </c>
      <c r="T492" s="18">
        <v>100000</v>
      </c>
      <c r="U492" s="21">
        <v>171</v>
      </c>
      <c r="V492" s="19">
        <v>2668000000</v>
      </c>
      <c r="W492" s="19">
        <v>25000000</v>
      </c>
      <c r="Z492" s="5">
        <v>9</v>
      </c>
      <c r="AA492" s="5" t="s">
        <v>380</v>
      </c>
      <c r="AC492" s="5">
        <v>1</v>
      </c>
      <c r="AD492" s="5" t="s">
        <v>76</v>
      </c>
      <c r="AU492" s="5">
        <v>7</v>
      </c>
      <c r="AV492" s="5" t="s">
        <v>9244</v>
      </c>
      <c r="AW492" s="5">
        <v>4</v>
      </c>
      <c r="AX492" s="5" t="s">
        <v>187</v>
      </c>
      <c r="BA492" s="5" t="s">
        <v>9342</v>
      </c>
      <c r="BB492" s="5" t="s">
        <v>4</v>
      </c>
      <c r="BC492" s="5" t="s">
        <v>9341</v>
      </c>
      <c r="BG492" s="5" t="s">
        <v>9342</v>
      </c>
      <c r="BH492" s="5" t="s">
        <v>4</v>
      </c>
      <c r="BI492" s="5" t="s">
        <v>9341</v>
      </c>
      <c r="BM492" s="5" t="s">
        <v>9342</v>
      </c>
      <c r="BN492" s="5" t="s">
        <v>4</v>
      </c>
      <c r="BO492" s="5" t="s">
        <v>9341</v>
      </c>
      <c r="BS492" s="5" t="s">
        <v>9342</v>
      </c>
      <c r="BT492" s="5" t="s">
        <v>4</v>
      </c>
      <c r="BU492" s="5" t="s">
        <v>9341</v>
      </c>
      <c r="BY492" s="5" t="s">
        <v>9342</v>
      </c>
      <c r="BZ492" s="5" t="s">
        <v>4</v>
      </c>
      <c r="CA492" s="5" t="s">
        <v>9341</v>
      </c>
      <c r="CD492" s="5" t="s">
        <v>9340</v>
      </c>
      <c r="CE492" s="5" t="s">
        <v>14626</v>
      </c>
      <c r="CH492" s="17"/>
      <c r="CU492" s="5">
        <v>100</v>
      </c>
      <c r="DH492" s="5" t="s">
        <v>14625</v>
      </c>
      <c r="DL492" s="5" t="s">
        <v>6</v>
      </c>
      <c r="DM492" s="5" t="s">
        <v>5</v>
      </c>
      <c r="DQ492" s="5" t="s">
        <v>4</v>
      </c>
      <c r="DR492" s="5" t="s">
        <v>4</v>
      </c>
      <c r="DS492" s="5" t="s">
        <v>4</v>
      </c>
      <c r="DT492" s="5" t="s">
        <v>4</v>
      </c>
      <c r="DU492" s="5" t="s">
        <v>4</v>
      </c>
      <c r="EW492" s="5" t="s">
        <v>9296</v>
      </c>
    </row>
    <row r="493" spans="1:173" s="5" customFormat="1" ht="18" customHeight="1" x14ac:dyDescent="0.25">
      <c r="A493" s="5" t="s">
        <v>14624</v>
      </c>
      <c r="B493" s="14" t="s">
        <v>14623</v>
      </c>
      <c r="C493" s="15">
        <v>4430001034116</v>
      </c>
      <c r="D493" s="5" t="s">
        <v>14622</v>
      </c>
      <c r="E493" s="5" t="s">
        <v>104</v>
      </c>
      <c r="F493" s="16" t="s">
        <v>103</v>
      </c>
      <c r="G493" s="5" t="s">
        <v>102</v>
      </c>
      <c r="H493" s="5" t="s">
        <v>14621</v>
      </c>
      <c r="I493" s="5" t="s">
        <v>9350</v>
      </c>
      <c r="J493" s="5" t="s">
        <v>14620</v>
      </c>
      <c r="K493" s="5" t="s">
        <v>47</v>
      </c>
      <c r="L493" s="5" t="s">
        <v>14619</v>
      </c>
      <c r="M493" s="5" t="s">
        <v>14618</v>
      </c>
      <c r="O493" s="5" t="s">
        <v>14617</v>
      </c>
      <c r="P493" s="5" t="s">
        <v>14605</v>
      </c>
      <c r="Q493" s="5">
        <v>2006</v>
      </c>
      <c r="R493" s="5">
        <v>12</v>
      </c>
      <c r="S493" s="17">
        <v>39052</v>
      </c>
      <c r="T493" s="18">
        <v>5800000</v>
      </c>
      <c r="U493" s="21">
        <v>2</v>
      </c>
      <c r="V493" s="19"/>
      <c r="W493" s="19"/>
      <c r="Z493" s="5">
        <v>6</v>
      </c>
      <c r="AA493" s="5" t="s">
        <v>77</v>
      </c>
      <c r="AC493" s="5">
        <v>4</v>
      </c>
      <c r="AD493" s="5" t="s">
        <v>311</v>
      </c>
      <c r="AE493" s="5">
        <v>14</v>
      </c>
      <c r="AF493" s="5">
        <v>7</v>
      </c>
      <c r="AG493" s="5">
        <v>0</v>
      </c>
      <c r="AH493" s="5">
        <v>3</v>
      </c>
      <c r="AI493" s="5">
        <v>1</v>
      </c>
      <c r="AJ493" s="5">
        <v>0</v>
      </c>
      <c r="AK493" s="5" t="s">
        <v>14616</v>
      </c>
      <c r="AL493" s="5" t="s">
        <v>14615</v>
      </c>
      <c r="AM493" s="5" t="s">
        <v>14614</v>
      </c>
      <c r="AN493" s="5" t="s">
        <v>14613</v>
      </c>
      <c r="AO493" s="5">
        <v>4</v>
      </c>
      <c r="AP493" s="5" t="s">
        <v>355</v>
      </c>
      <c r="AQ493" s="5">
        <v>2006</v>
      </c>
      <c r="AR493" s="5">
        <v>2007</v>
      </c>
      <c r="AS493" s="5">
        <v>2020</v>
      </c>
      <c r="AT493" s="5">
        <v>2022</v>
      </c>
      <c r="AU493" s="5">
        <v>6</v>
      </c>
      <c r="AV493" s="5" t="s">
        <v>11240</v>
      </c>
      <c r="AW493" s="5">
        <v>1</v>
      </c>
      <c r="AX493" s="5" t="s">
        <v>13</v>
      </c>
      <c r="AY493" s="5" t="s">
        <v>574</v>
      </c>
      <c r="AZ493" s="5" t="s">
        <v>14612</v>
      </c>
      <c r="BA493" s="5" t="s">
        <v>14609</v>
      </c>
      <c r="BB493" s="5" t="s">
        <v>14611</v>
      </c>
      <c r="BC493" s="5" t="s">
        <v>14610</v>
      </c>
      <c r="BD493" s="5" t="s">
        <v>646</v>
      </c>
      <c r="BH493" s="5" t="s">
        <v>4</v>
      </c>
      <c r="BN493" s="5" t="s">
        <v>4</v>
      </c>
      <c r="BT493" s="5" t="s">
        <v>4</v>
      </c>
      <c r="BZ493" s="5" t="s">
        <v>4</v>
      </c>
      <c r="CC493" s="5" t="s">
        <v>574</v>
      </c>
      <c r="CD493" s="5" t="s">
        <v>14609</v>
      </c>
      <c r="CE493" s="5" t="s">
        <v>14608</v>
      </c>
      <c r="CF493" s="5">
        <v>2014</v>
      </c>
      <c r="CG493" s="5">
        <v>9</v>
      </c>
      <c r="CH493" s="17">
        <v>41883</v>
      </c>
      <c r="CI493" s="5" t="s">
        <v>14607</v>
      </c>
      <c r="CJ493" s="5" t="s">
        <v>14606</v>
      </c>
      <c r="CK493" s="5" t="s">
        <v>14605</v>
      </c>
      <c r="CL493" s="5" t="s">
        <v>14604</v>
      </c>
      <c r="CM493" s="5" t="s">
        <v>14603</v>
      </c>
      <c r="CN493" s="5">
        <v>50</v>
      </c>
      <c r="CO493" s="5">
        <v>50</v>
      </c>
      <c r="DH493" s="5" t="s">
        <v>1361</v>
      </c>
      <c r="DL493" s="5" t="s">
        <v>6</v>
      </c>
      <c r="DM493" s="5" t="s">
        <v>5</v>
      </c>
      <c r="DQ493" s="5" t="s">
        <v>5595</v>
      </c>
      <c r="DR493" s="5" t="s">
        <v>4</v>
      </c>
      <c r="DS493" s="5" t="s">
        <v>4</v>
      </c>
      <c r="DT493" s="5" t="s">
        <v>4</v>
      </c>
      <c r="DU493" s="5" t="s">
        <v>4</v>
      </c>
      <c r="DV493" s="5" t="s">
        <v>5595</v>
      </c>
      <c r="DW493" s="5" t="s">
        <v>14602</v>
      </c>
      <c r="DY493" s="5" t="s">
        <v>14601</v>
      </c>
      <c r="DZ493" s="5" t="s">
        <v>14600</v>
      </c>
      <c r="EA493" s="5" t="s">
        <v>14599</v>
      </c>
      <c r="EC493" s="5" t="s">
        <v>14598</v>
      </c>
      <c r="EW493" s="5" t="s">
        <v>9313</v>
      </c>
    </row>
    <row r="494" spans="1:173" s="5" customFormat="1" ht="18" customHeight="1" x14ac:dyDescent="0.25">
      <c r="A494" s="5" t="s">
        <v>7750</v>
      </c>
      <c r="C494" s="21">
        <v>4430001086735</v>
      </c>
      <c r="D494" s="5" t="s">
        <v>7749</v>
      </c>
      <c r="E494" s="5" t="s">
        <v>104</v>
      </c>
      <c r="F494" s="5" t="s">
        <v>1158</v>
      </c>
      <c r="G494" s="5" t="s">
        <v>1157</v>
      </c>
      <c r="H494" s="5" t="s">
        <v>7748</v>
      </c>
      <c r="I494" s="5" t="s">
        <v>1155</v>
      </c>
      <c r="J494" s="5" t="s">
        <v>7747</v>
      </c>
      <c r="K494" s="5" t="s">
        <v>47</v>
      </c>
      <c r="L494" s="5" t="s">
        <v>7746</v>
      </c>
      <c r="M494" s="5" t="s">
        <v>7745</v>
      </c>
      <c r="O494" s="5" t="s">
        <v>7744</v>
      </c>
      <c r="Q494" s="5">
        <v>2022</v>
      </c>
      <c r="R494" s="5">
        <v>5</v>
      </c>
      <c r="S494" s="17">
        <v>44682</v>
      </c>
      <c r="T494" s="18">
        <v>2000000</v>
      </c>
      <c r="U494" s="21">
        <v>1</v>
      </c>
      <c r="V494" s="18">
        <v>600</v>
      </c>
      <c r="W494" s="18">
        <v>300</v>
      </c>
      <c r="X494" s="21"/>
      <c r="Z494" s="5">
        <v>10</v>
      </c>
      <c r="AA494" s="5" t="s">
        <v>313</v>
      </c>
      <c r="AB494" s="5" t="s">
        <v>7743</v>
      </c>
      <c r="AC494" s="5">
        <v>4</v>
      </c>
      <c r="AD494" s="5" t="s">
        <v>311</v>
      </c>
      <c r="AE494" s="5">
        <v>0</v>
      </c>
      <c r="AF494" s="5">
        <v>0</v>
      </c>
      <c r="AG494" s="5">
        <v>0</v>
      </c>
      <c r="AH494" s="5">
        <v>0</v>
      </c>
      <c r="AI494" s="5">
        <v>0</v>
      </c>
      <c r="AJ494" s="5">
        <v>0</v>
      </c>
      <c r="AO494" s="5">
        <v>5</v>
      </c>
      <c r="AP494" s="5" t="s">
        <v>15</v>
      </c>
      <c r="AQ494" s="5">
        <v>0</v>
      </c>
      <c r="AR494" s="5">
        <v>0</v>
      </c>
      <c r="AS494" s="5">
        <v>0</v>
      </c>
      <c r="AT494" s="5">
        <v>0</v>
      </c>
      <c r="AU494" s="5">
        <v>3</v>
      </c>
      <c r="AV494" s="5" t="s">
        <v>14</v>
      </c>
      <c r="AW494" s="5">
        <v>5</v>
      </c>
      <c r="AX494" s="5" t="s">
        <v>171</v>
      </c>
      <c r="AY494" s="5" t="s">
        <v>1149</v>
      </c>
      <c r="AZ494" s="5" t="s">
        <v>7742</v>
      </c>
      <c r="BA494" s="5" t="s">
        <v>7740</v>
      </c>
      <c r="BB494" s="5">
        <v>40596780</v>
      </c>
      <c r="BC494" s="5" t="s">
        <v>7741</v>
      </c>
      <c r="BD494" s="5" t="s">
        <v>47</v>
      </c>
      <c r="CC494" s="5" t="s">
        <v>1149</v>
      </c>
      <c r="CD494" s="5" t="s">
        <v>7740</v>
      </c>
      <c r="CE494" s="27" t="s">
        <v>7739</v>
      </c>
      <c r="CF494" s="5">
        <v>2022</v>
      </c>
      <c r="CG494" s="5">
        <v>5</v>
      </c>
      <c r="CH494" s="17">
        <v>44682</v>
      </c>
      <c r="CI494" s="5">
        <v>1500</v>
      </c>
      <c r="CM494" s="5" t="s">
        <v>7738</v>
      </c>
      <c r="EW494" s="5" t="s">
        <v>35</v>
      </c>
    </row>
    <row r="495" spans="1:173" s="5" customFormat="1" ht="18" customHeight="1" x14ac:dyDescent="0.25">
      <c r="A495" s="5" t="s">
        <v>3849</v>
      </c>
      <c r="C495" s="21">
        <v>4430001088079</v>
      </c>
      <c r="D495" s="5" t="s">
        <v>1159</v>
      </c>
      <c r="E495" s="5" t="s">
        <v>104</v>
      </c>
      <c r="F495" s="5" t="s">
        <v>1158</v>
      </c>
      <c r="G495" s="5" t="s">
        <v>1157</v>
      </c>
      <c r="H495" s="5" t="s">
        <v>3848</v>
      </c>
      <c r="I495" s="5" t="s">
        <v>1155</v>
      </c>
      <c r="J495" s="5" t="s">
        <v>3847</v>
      </c>
      <c r="K495" s="5" t="s">
        <v>47</v>
      </c>
      <c r="L495" s="5" t="s">
        <v>3846</v>
      </c>
      <c r="Q495" s="5">
        <v>2022</v>
      </c>
      <c r="R495" s="5">
        <v>12</v>
      </c>
      <c r="S495" s="17">
        <v>44896</v>
      </c>
      <c r="T495" s="18">
        <v>500000</v>
      </c>
      <c r="U495" s="21"/>
      <c r="V495" s="18"/>
      <c r="W495" s="18"/>
      <c r="X495" s="21"/>
      <c r="AE495" s="5">
        <v>0</v>
      </c>
      <c r="AF495" s="5">
        <v>0</v>
      </c>
      <c r="AG495" s="5">
        <v>0</v>
      </c>
      <c r="AH495" s="5">
        <v>0</v>
      </c>
      <c r="AI495" s="5">
        <v>0</v>
      </c>
      <c r="AJ495" s="5">
        <v>0</v>
      </c>
      <c r="AO495" s="5">
        <v>3</v>
      </c>
      <c r="AP495" s="5" t="s">
        <v>72</v>
      </c>
      <c r="AW495" s="5">
        <v>4</v>
      </c>
      <c r="AX495" s="5" t="s">
        <v>187</v>
      </c>
      <c r="AY495" s="5" t="s">
        <v>1149</v>
      </c>
      <c r="CC495" s="5" t="s">
        <v>1149</v>
      </c>
      <c r="CD495" s="5" t="s">
        <v>4</v>
      </c>
      <c r="CE495" s="27" t="s">
        <v>3845</v>
      </c>
      <c r="CH495" s="17"/>
      <c r="CJ495" s="5" t="s">
        <v>3844</v>
      </c>
      <c r="CL495" s="27" t="s">
        <v>3843</v>
      </c>
      <c r="CM495" s="5" t="s">
        <v>3842</v>
      </c>
      <c r="EW495" s="5" t="s">
        <v>35</v>
      </c>
    </row>
    <row r="496" spans="1:173" s="5" customFormat="1" ht="18" customHeight="1" x14ac:dyDescent="0.25">
      <c r="A496" s="5" t="s">
        <v>3298</v>
      </c>
      <c r="B496" s="5" t="s">
        <v>3297</v>
      </c>
      <c r="C496" s="21">
        <v>4440001008341</v>
      </c>
      <c r="D496" s="5" t="s">
        <v>3296</v>
      </c>
      <c r="E496" s="5" t="s">
        <v>104</v>
      </c>
      <c r="F496" s="5" t="s">
        <v>583</v>
      </c>
      <c r="G496" s="5" t="s">
        <v>582</v>
      </c>
      <c r="H496" s="5" t="s">
        <v>3295</v>
      </c>
      <c r="I496" s="5" t="s">
        <v>580</v>
      </c>
      <c r="J496" s="5" t="s">
        <v>3294</v>
      </c>
      <c r="K496" s="5" t="s">
        <v>47</v>
      </c>
      <c r="L496" s="5" t="s">
        <v>3293</v>
      </c>
      <c r="M496" s="5" t="s">
        <v>3292</v>
      </c>
      <c r="N496" s="5" t="s">
        <v>3291</v>
      </c>
      <c r="O496" s="5" t="s">
        <v>3290</v>
      </c>
      <c r="P496" s="5" t="s">
        <v>3289</v>
      </c>
      <c r="Q496" s="5">
        <v>2018</v>
      </c>
      <c r="R496" s="5">
        <v>6</v>
      </c>
      <c r="S496" s="17">
        <v>43252</v>
      </c>
      <c r="T496" s="18">
        <v>3500000</v>
      </c>
      <c r="U496" s="21">
        <v>6</v>
      </c>
      <c r="V496" s="18"/>
      <c r="W496" s="18"/>
      <c r="X496" s="21"/>
      <c r="Z496" s="5">
        <v>7</v>
      </c>
      <c r="AA496" s="5" t="s">
        <v>226</v>
      </c>
      <c r="AC496" s="5">
        <v>4</v>
      </c>
      <c r="AD496" s="5" t="s">
        <v>311</v>
      </c>
      <c r="AE496" s="5">
        <v>1</v>
      </c>
      <c r="AF496" s="5">
        <v>0</v>
      </c>
      <c r="AG496" s="5">
        <v>0</v>
      </c>
      <c r="AH496" s="5">
        <v>0</v>
      </c>
      <c r="AI496" s="5">
        <v>0</v>
      </c>
      <c r="AJ496" s="5">
        <v>0</v>
      </c>
      <c r="AL496" s="22">
        <v>43990</v>
      </c>
      <c r="AM496" s="5" t="s">
        <v>3288</v>
      </c>
      <c r="AN496" s="5" t="s">
        <v>3287</v>
      </c>
      <c r="AO496" s="5">
        <v>3</v>
      </c>
      <c r="AP496" s="5" t="s">
        <v>72</v>
      </c>
      <c r="AQ496" s="5">
        <v>0</v>
      </c>
      <c r="AR496" s="5">
        <v>0</v>
      </c>
      <c r="AS496" s="5">
        <v>2026</v>
      </c>
      <c r="AT496" s="5">
        <v>2028</v>
      </c>
      <c r="AU496" s="5">
        <v>1</v>
      </c>
      <c r="AV496" s="5" t="s">
        <v>71</v>
      </c>
      <c r="AW496" s="5">
        <v>5</v>
      </c>
      <c r="AX496" s="5" t="s">
        <v>171</v>
      </c>
      <c r="AY496" s="5" t="s">
        <v>213</v>
      </c>
      <c r="BA496" s="5" t="s">
        <v>3286</v>
      </c>
      <c r="BD496" s="5" t="s">
        <v>2604</v>
      </c>
      <c r="BE496" s="5" t="s">
        <v>3285</v>
      </c>
      <c r="BG496" s="5" t="s">
        <v>3284</v>
      </c>
      <c r="BJ496" s="5" t="s">
        <v>496</v>
      </c>
      <c r="CC496" s="5" t="s">
        <v>3283</v>
      </c>
      <c r="CD496" s="5" t="s">
        <v>3282</v>
      </c>
      <c r="CE496" s="5" t="s">
        <v>3281</v>
      </c>
      <c r="CF496" s="5">
        <v>2022</v>
      </c>
      <c r="CG496" s="5">
        <v>1</v>
      </c>
      <c r="CH496" s="17">
        <v>44562</v>
      </c>
      <c r="CI496" s="5">
        <v>60000000</v>
      </c>
      <c r="CJ496" s="5" t="s">
        <v>3280</v>
      </c>
      <c r="CL496" s="5" t="s">
        <v>3279</v>
      </c>
      <c r="CM496" s="5" t="s">
        <v>3278</v>
      </c>
      <c r="EW496" s="5" t="s">
        <v>35</v>
      </c>
    </row>
    <row r="497" spans="1:173" s="5" customFormat="1" ht="18" customHeight="1" x14ac:dyDescent="0.25">
      <c r="A497" s="5" t="s">
        <v>14597</v>
      </c>
      <c r="B497" s="14" t="s">
        <v>14596</v>
      </c>
      <c r="C497" s="15">
        <v>4470001018131</v>
      </c>
      <c r="E497" s="5" t="s">
        <v>2551</v>
      </c>
      <c r="F497" s="16" t="s">
        <v>14595</v>
      </c>
      <c r="G497" s="5" t="s">
        <v>14594</v>
      </c>
      <c r="H497" s="5" t="s">
        <v>14593</v>
      </c>
      <c r="I497" s="5" t="s">
        <v>14592</v>
      </c>
      <c r="J497" s="5" t="s">
        <v>14592</v>
      </c>
      <c r="K497" s="5" t="s">
        <v>47</v>
      </c>
      <c r="L497" s="5" t="s">
        <v>14591</v>
      </c>
      <c r="M497" s="5" t="s">
        <v>14590</v>
      </c>
      <c r="O497" s="5" t="s">
        <v>14589</v>
      </c>
      <c r="Q497" s="5">
        <v>2020</v>
      </c>
      <c r="R497" s="5">
        <v>7</v>
      </c>
      <c r="S497" s="17">
        <v>44013</v>
      </c>
      <c r="T497" s="18"/>
      <c r="U497" s="21">
        <v>1</v>
      </c>
      <c r="V497" s="19"/>
      <c r="W497" s="19"/>
      <c r="Z497" s="5">
        <v>6</v>
      </c>
      <c r="AA497" s="5" t="s">
        <v>77</v>
      </c>
      <c r="AC497" s="5">
        <v>4</v>
      </c>
      <c r="AD497" s="5" t="s">
        <v>311</v>
      </c>
      <c r="AW497" s="5">
        <v>1</v>
      </c>
      <c r="AX497" s="5" t="s">
        <v>13</v>
      </c>
      <c r="BA497" s="5">
        <v>0</v>
      </c>
      <c r="BB497" s="5">
        <v>0</v>
      </c>
      <c r="CH497" s="17"/>
      <c r="CI497" s="5">
        <v>0</v>
      </c>
      <c r="EW497" s="5" t="s">
        <v>9255</v>
      </c>
    </row>
    <row r="498" spans="1:173" s="5" customFormat="1" ht="18" customHeight="1" x14ac:dyDescent="0.25">
      <c r="A498" s="5" t="s">
        <v>14588</v>
      </c>
      <c r="B498" s="14" t="s">
        <v>14587</v>
      </c>
      <c r="C498" s="15">
        <v>4480001010500</v>
      </c>
      <c r="D498" s="5" t="s">
        <v>12614</v>
      </c>
      <c r="E498" s="5" t="s">
        <v>1432</v>
      </c>
      <c r="F498" s="16" t="s">
        <v>1431</v>
      </c>
      <c r="G498" s="5" t="s">
        <v>1430</v>
      </c>
      <c r="H498" s="5" t="s">
        <v>14586</v>
      </c>
      <c r="I498" s="5" t="s">
        <v>1428</v>
      </c>
      <c r="J498" s="5" t="s">
        <v>14585</v>
      </c>
      <c r="K498" s="5" t="s">
        <v>98</v>
      </c>
      <c r="L498" s="5" t="s">
        <v>14584</v>
      </c>
      <c r="M498" s="5" t="s">
        <v>14583</v>
      </c>
      <c r="O498" s="5" t="s">
        <v>14582</v>
      </c>
      <c r="P498" s="5" t="s">
        <v>14581</v>
      </c>
      <c r="Q498" s="5">
        <v>2018</v>
      </c>
      <c r="R498" s="5">
        <v>10</v>
      </c>
      <c r="S498" s="17">
        <v>43374</v>
      </c>
      <c r="T498" s="18">
        <v>600000</v>
      </c>
      <c r="U498" s="21">
        <v>3</v>
      </c>
      <c r="V498" s="19">
        <v>8000000</v>
      </c>
      <c r="W498" s="19">
        <v>2000000</v>
      </c>
      <c r="Y498" s="5" t="s">
        <v>11240</v>
      </c>
      <c r="Z498" s="5">
        <v>2</v>
      </c>
      <c r="AA498" s="5" t="s">
        <v>18</v>
      </c>
      <c r="AC498" s="5">
        <v>4</v>
      </c>
      <c r="AD498" s="5" t="s">
        <v>311</v>
      </c>
      <c r="AE498" s="5">
        <v>0</v>
      </c>
      <c r="AF498" s="5">
        <v>0</v>
      </c>
      <c r="AG498" s="5">
        <v>1</v>
      </c>
      <c r="AH498" s="5">
        <v>0</v>
      </c>
      <c r="AI498" s="5">
        <v>0</v>
      </c>
      <c r="AJ498" s="5">
        <v>0</v>
      </c>
      <c r="AO498" s="5">
        <v>4</v>
      </c>
      <c r="AP498" s="5" t="s">
        <v>355</v>
      </c>
      <c r="AQ498" s="5">
        <v>2018</v>
      </c>
      <c r="AR498" s="5">
        <v>2019</v>
      </c>
      <c r="AS498" s="5">
        <v>2020</v>
      </c>
      <c r="AT498" s="5">
        <v>2021</v>
      </c>
      <c r="AU498" s="5">
        <v>2</v>
      </c>
      <c r="AV498" s="5" t="s">
        <v>9565</v>
      </c>
      <c r="AW498" s="5">
        <v>1</v>
      </c>
      <c r="AX498" s="5" t="s">
        <v>13</v>
      </c>
      <c r="AY498" s="5" t="s">
        <v>6783</v>
      </c>
      <c r="AZ498" s="5" t="s">
        <v>14580</v>
      </c>
      <c r="BA498" s="5" t="s">
        <v>14578</v>
      </c>
      <c r="BC498" s="5" t="s">
        <v>14579</v>
      </c>
      <c r="BD498" s="5" t="s">
        <v>98</v>
      </c>
      <c r="CC498" s="5" t="s">
        <v>6783</v>
      </c>
      <c r="CD498" s="5" t="s">
        <v>14578</v>
      </c>
      <c r="CE498" s="5" t="s">
        <v>14577</v>
      </c>
      <c r="CF498" s="5">
        <v>2019</v>
      </c>
      <c r="CG498" s="5">
        <v>7</v>
      </c>
      <c r="CH498" s="17">
        <v>43647</v>
      </c>
      <c r="CI498" s="5">
        <v>10000</v>
      </c>
      <c r="CN498" s="5">
        <v>30</v>
      </c>
      <c r="CP498" s="5">
        <v>70</v>
      </c>
      <c r="CW498" s="5">
        <v>10</v>
      </c>
      <c r="CX498" s="5">
        <v>90</v>
      </c>
      <c r="DH498" s="5" t="s">
        <v>61</v>
      </c>
      <c r="DL498" s="5" t="s">
        <v>6</v>
      </c>
      <c r="DM498" s="5" t="s">
        <v>5</v>
      </c>
      <c r="DQ498" s="5" t="s">
        <v>10582</v>
      </c>
      <c r="DR498" s="5" t="s">
        <v>4</v>
      </c>
      <c r="DS498" s="5" t="s">
        <v>4</v>
      </c>
      <c r="DT498" s="5" t="s">
        <v>4</v>
      </c>
      <c r="DU498" s="5" t="s">
        <v>4</v>
      </c>
      <c r="DV498" s="5" t="s">
        <v>10582</v>
      </c>
      <c r="DW498" s="5" t="s">
        <v>14576</v>
      </c>
      <c r="EW498" s="5" t="s">
        <v>9313</v>
      </c>
    </row>
    <row r="499" spans="1:173" s="5" customFormat="1" ht="18" customHeight="1" x14ac:dyDescent="0.25">
      <c r="A499" s="5" t="s">
        <v>1819</v>
      </c>
      <c r="C499" s="21">
        <v>5010001083947</v>
      </c>
      <c r="D499" s="5" t="s">
        <v>1818</v>
      </c>
      <c r="E499" s="5" t="s">
        <v>140</v>
      </c>
      <c r="F499" s="5" t="s">
        <v>443</v>
      </c>
      <c r="G499" s="5" t="s">
        <v>235</v>
      </c>
      <c r="H499" s="5" t="s">
        <v>1817</v>
      </c>
      <c r="I499" s="5" t="s">
        <v>233</v>
      </c>
      <c r="J499" s="5" t="s">
        <v>1816</v>
      </c>
      <c r="K499" s="5" t="s">
        <v>98</v>
      </c>
      <c r="L499" s="5" t="s">
        <v>1815</v>
      </c>
      <c r="M499" s="5" t="s">
        <v>1814</v>
      </c>
      <c r="N499" s="5" t="s">
        <v>1813</v>
      </c>
      <c r="O499" s="5" t="s">
        <v>1812</v>
      </c>
      <c r="P499" s="5" t="s">
        <v>1810</v>
      </c>
      <c r="Q499" s="5">
        <v>2000</v>
      </c>
      <c r="R499" s="5">
        <v>9</v>
      </c>
      <c r="S499" s="17">
        <v>36770</v>
      </c>
      <c r="T499" s="18">
        <v>10000000</v>
      </c>
      <c r="U499" s="21">
        <v>31</v>
      </c>
      <c r="V499" s="18">
        <v>356554637</v>
      </c>
      <c r="W499" s="18">
        <v>0</v>
      </c>
      <c r="X499" s="21"/>
      <c r="AI499" s="5">
        <v>0</v>
      </c>
      <c r="AJ499" s="5">
        <v>0</v>
      </c>
      <c r="CC499" s="5" t="s">
        <v>4</v>
      </c>
      <c r="CD499" s="5" t="s">
        <v>4</v>
      </c>
      <c r="CE499" s="5" t="s">
        <v>1811</v>
      </c>
      <c r="CF499" s="5">
        <v>2000</v>
      </c>
      <c r="CG499" s="5">
        <v>9</v>
      </c>
      <c r="CH499" s="17">
        <v>36770</v>
      </c>
      <c r="CI499" s="5">
        <v>1000000</v>
      </c>
      <c r="CK499" s="5" t="s">
        <v>1810</v>
      </c>
      <c r="DH499" s="5" t="s">
        <v>61</v>
      </c>
      <c r="EW499" s="5" t="s">
        <v>35</v>
      </c>
    </row>
    <row r="500" spans="1:173" s="5" customFormat="1" ht="18" customHeight="1" x14ac:dyDescent="0.25">
      <c r="A500" s="5" t="s">
        <v>14575</v>
      </c>
      <c r="B500" s="14" t="s">
        <v>14574</v>
      </c>
      <c r="C500" s="15">
        <v>5010001086297</v>
      </c>
      <c r="E500" s="5" t="s">
        <v>140</v>
      </c>
      <c r="F500" s="16" t="s">
        <v>179</v>
      </c>
      <c r="G500" s="5" t="s">
        <v>178</v>
      </c>
      <c r="H500" s="5" t="s">
        <v>14573</v>
      </c>
      <c r="I500" s="5" t="s">
        <v>14572</v>
      </c>
      <c r="J500" s="5" t="s">
        <v>14572</v>
      </c>
      <c r="K500" s="5" t="s">
        <v>47</v>
      </c>
      <c r="L500" s="5" t="s">
        <v>14571</v>
      </c>
      <c r="M500" s="5" t="s">
        <v>14570</v>
      </c>
      <c r="N500" s="5" t="s">
        <v>14569</v>
      </c>
      <c r="P500" s="5" t="s">
        <v>14568</v>
      </c>
      <c r="Q500" s="5">
        <v>2004</v>
      </c>
      <c r="R500" s="5">
        <v>1</v>
      </c>
      <c r="S500" s="17">
        <v>37987</v>
      </c>
      <c r="T500" s="18">
        <v>30000000</v>
      </c>
      <c r="U500" s="21">
        <v>20</v>
      </c>
      <c r="V500" s="19"/>
      <c r="W500" s="19"/>
      <c r="Z500" s="5">
        <v>10</v>
      </c>
      <c r="AA500" s="5" t="s">
        <v>9554</v>
      </c>
      <c r="AB500" s="5" t="s">
        <v>14567</v>
      </c>
      <c r="AC500" s="5">
        <v>4</v>
      </c>
      <c r="AD500" s="5" t="s">
        <v>311</v>
      </c>
      <c r="AU500" s="5">
        <v>7</v>
      </c>
      <c r="AV500" s="5" t="s">
        <v>42</v>
      </c>
      <c r="CH500" s="17"/>
      <c r="EW500" s="5" t="s">
        <v>9255</v>
      </c>
    </row>
    <row r="501" spans="1:173" s="5" customFormat="1" ht="18" customHeight="1" x14ac:dyDescent="0.25">
      <c r="A501" s="5" t="s">
        <v>8506</v>
      </c>
      <c r="B501" s="5" t="s">
        <v>8505</v>
      </c>
      <c r="C501" s="21">
        <v>5010001175587</v>
      </c>
      <c r="D501" s="5" t="s">
        <v>8504</v>
      </c>
      <c r="E501" s="5" t="s">
        <v>196</v>
      </c>
      <c r="F501" s="5" t="s">
        <v>412</v>
      </c>
      <c r="G501" s="5" t="s">
        <v>411</v>
      </c>
      <c r="H501" s="5" t="s">
        <v>8503</v>
      </c>
      <c r="I501" s="5" t="s">
        <v>409</v>
      </c>
      <c r="J501" s="5" t="s">
        <v>8502</v>
      </c>
      <c r="K501" s="5" t="s">
        <v>47</v>
      </c>
      <c r="L501" s="5" t="s">
        <v>8501</v>
      </c>
      <c r="M501" s="5" t="s">
        <v>8500</v>
      </c>
      <c r="O501" s="5" t="s">
        <v>8499</v>
      </c>
      <c r="P501" s="5" t="s">
        <v>8498</v>
      </c>
      <c r="Q501" s="5">
        <v>2021</v>
      </c>
      <c r="R501" s="5">
        <v>6</v>
      </c>
      <c r="S501" s="17">
        <v>44348</v>
      </c>
      <c r="T501" s="18">
        <v>5000000</v>
      </c>
      <c r="U501" s="21">
        <v>1</v>
      </c>
      <c r="V501" s="18">
        <v>0</v>
      </c>
      <c r="W501" s="18"/>
      <c r="X501" s="21"/>
      <c r="Z501" s="5">
        <v>3</v>
      </c>
      <c r="AA501" s="5" t="s">
        <v>214</v>
      </c>
      <c r="AC501" s="5">
        <v>2</v>
      </c>
      <c r="AD501" s="5" t="s">
        <v>17</v>
      </c>
      <c r="AK501" s="5" t="s">
        <v>8497</v>
      </c>
      <c r="AL501" s="22">
        <v>43964</v>
      </c>
      <c r="AM501" s="5" t="s">
        <v>8496</v>
      </c>
      <c r="AN501" s="5" t="s">
        <v>8495</v>
      </c>
      <c r="AO501" s="5">
        <v>1</v>
      </c>
      <c r="AP501" s="5" t="s">
        <v>172</v>
      </c>
      <c r="AQ501" s="5">
        <v>2024</v>
      </c>
      <c r="AR501" s="5">
        <v>2028</v>
      </c>
      <c r="AS501" s="5">
        <v>2030</v>
      </c>
      <c r="AT501" s="5">
        <v>2033</v>
      </c>
      <c r="AU501" s="5">
        <v>2</v>
      </c>
      <c r="AV501" s="5" t="s">
        <v>994</v>
      </c>
      <c r="AW501" s="5">
        <v>1</v>
      </c>
      <c r="AX501" s="5" t="s">
        <v>13</v>
      </c>
      <c r="AY501" s="5" t="s">
        <v>1244</v>
      </c>
      <c r="AZ501" s="5" t="s">
        <v>8494</v>
      </c>
      <c r="BA501" s="5" t="s">
        <v>8493</v>
      </c>
      <c r="BB501" s="5">
        <v>20612625</v>
      </c>
      <c r="BD501" s="5" t="s">
        <v>4154</v>
      </c>
      <c r="CC501" s="5" t="s">
        <v>1244</v>
      </c>
      <c r="CD501" s="5" t="s">
        <v>8493</v>
      </c>
      <c r="CH501" s="17"/>
      <c r="CJ501" s="5" t="s">
        <v>8492</v>
      </c>
      <c r="CK501" s="5" t="s">
        <v>8491</v>
      </c>
      <c r="CL501" s="5" t="s">
        <v>8490</v>
      </c>
      <c r="CM501" s="5" t="s">
        <v>8489</v>
      </c>
      <c r="CN501" s="5">
        <v>57</v>
      </c>
      <c r="CO501" s="5">
        <v>4</v>
      </c>
      <c r="CP501" s="5">
        <v>24</v>
      </c>
      <c r="CQ501" s="5">
        <v>0</v>
      </c>
      <c r="CR501" s="5">
        <v>0</v>
      </c>
      <c r="CS501" s="5">
        <v>0</v>
      </c>
      <c r="CT501" s="5">
        <v>5</v>
      </c>
      <c r="CU501" s="5">
        <v>10</v>
      </c>
      <c r="CV501" s="5">
        <v>0</v>
      </c>
      <c r="CW501" s="5">
        <v>0</v>
      </c>
      <c r="CX501" s="5">
        <v>0</v>
      </c>
      <c r="CY501" s="5">
        <v>0</v>
      </c>
      <c r="CZ501" s="5">
        <v>0</v>
      </c>
      <c r="DA501" s="5">
        <v>0</v>
      </c>
      <c r="DB501" s="5">
        <v>0</v>
      </c>
      <c r="DC501" s="5">
        <v>0</v>
      </c>
      <c r="DD501" s="5">
        <v>0</v>
      </c>
      <c r="DE501" s="5">
        <v>0</v>
      </c>
      <c r="DF501" s="5">
        <v>0</v>
      </c>
      <c r="DH501" s="5" t="s">
        <v>8488</v>
      </c>
      <c r="EW501" s="5" t="s">
        <v>35</v>
      </c>
      <c r="FD501" s="5" t="s">
        <v>34</v>
      </c>
      <c r="FI501" s="5" t="s">
        <v>34</v>
      </c>
      <c r="FJ501" s="5" t="s">
        <v>34</v>
      </c>
    </row>
    <row r="502" spans="1:173" s="5" customFormat="1" ht="18" customHeight="1" x14ac:dyDescent="0.25">
      <c r="A502" s="5" t="s">
        <v>14566</v>
      </c>
      <c r="B502" s="14" t="s">
        <v>14565</v>
      </c>
      <c r="C502" s="15">
        <v>5010001180273</v>
      </c>
      <c r="D502" s="5" t="s">
        <v>222</v>
      </c>
      <c r="E502" s="5" t="s">
        <v>140</v>
      </c>
      <c r="F502" s="16" t="s">
        <v>179</v>
      </c>
      <c r="G502" s="5" t="s">
        <v>178</v>
      </c>
      <c r="H502" s="5" t="s">
        <v>14564</v>
      </c>
      <c r="I502" s="5" t="s">
        <v>176</v>
      </c>
      <c r="J502" s="5" t="s">
        <v>14563</v>
      </c>
      <c r="K502" s="5" t="s">
        <v>47</v>
      </c>
      <c r="L502" s="5" t="s">
        <v>14562</v>
      </c>
      <c r="P502" s="5" t="s">
        <v>14555</v>
      </c>
      <c r="Q502" s="5">
        <v>2016</v>
      </c>
      <c r="R502" s="5">
        <v>12</v>
      </c>
      <c r="S502" s="17">
        <v>42705</v>
      </c>
      <c r="T502" s="18">
        <v>1000</v>
      </c>
      <c r="U502" s="21"/>
      <c r="V502" s="19"/>
      <c r="W502" s="19"/>
      <c r="Z502" s="5">
        <v>4</v>
      </c>
      <c r="AA502" s="5" t="s">
        <v>668</v>
      </c>
      <c r="AC502" s="5">
        <v>1</v>
      </c>
      <c r="AD502" s="5" t="s">
        <v>76</v>
      </c>
      <c r="AI502" s="5">
        <v>1</v>
      </c>
      <c r="AK502" s="5" t="s">
        <v>14561</v>
      </c>
      <c r="AL502" s="5" t="s">
        <v>14560</v>
      </c>
      <c r="AM502" s="5" t="s">
        <v>14559</v>
      </c>
      <c r="AN502" s="5" t="s">
        <v>14558</v>
      </c>
      <c r="AO502" s="5">
        <v>1</v>
      </c>
      <c r="AP502" s="5" t="s">
        <v>172</v>
      </c>
      <c r="AQ502" s="5">
        <v>2018</v>
      </c>
      <c r="AU502" s="5">
        <v>1</v>
      </c>
      <c r="AV502" s="5" t="s">
        <v>71</v>
      </c>
      <c r="AW502" s="5">
        <v>1</v>
      </c>
      <c r="AX502" s="5" t="s">
        <v>13</v>
      </c>
      <c r="AY502" s="5" t="s">
        <v>213</v>
      </c>
      <c r="BB502" s="5" t="s">
        <v>4</v>
      </c>
      <c r="BH502" s="5" t="s">
        <v>4</v>
      </c>
      <c r="BN502" s="5" t="s">
        <v>4</v>
      </c>
      <c r="BT502" s="5" t="s">
        <v>4</v>
      </c>
      <c r="BZ502" s="5" t="s">
        <v>4</v>
      </c>
      <c r="CC502" s="5" t="s">
        <v>213</v>
      </c>
      <c r="CE502" s="5" t="s">
        <v>14557</v>
      </c>
      <c r="CH502" s="17"/>
      <c r="CJ502" s="5" t="s">
        <v>14556</v>
      </c>
      <c r="CK502" s="5" t="s">
        <v>14555</v>
      </c>
      <c r="CL502" s="5" t="s">
        <v>14554</v>
      </c>
      <c r="CM502" s="5" t="s">
        <v>14553</v>
      </c>
      <c r="CN502" s="5">
        <v>1</v>
      </c>
      <c r="DI502" s="5" t="s">
        <v>7767</v>
      </c>
      <c r="DJ502" s="5" t="s">
        <v>12397</v>
      </c>
      <c r="DK502" s="5" t="s">
        <v>14552</v>
      </c>
      <c r="DL502" s="5" t="s">
        <v>12395</v>
      </c>
      <c r="DM502" s="5" t="s">
        <v>14551</v>
      </c>
      <c r="DQ502" s="5" t="s">
        <v>762</v>
      </c>
      <c r="DR502" s="5" t="s">
        <v>4</v>
      </c>
      <c r="DS502" s="5" t="s">
        <v>4</v>
      </c>
      <c r="DT502" s="5" t="s">
        <v>4</v>
      </c>
      <c r="DU502" s="5" t="s">
        <v>4</v>
      </c>
      <c r="DV502" s="5" t="s">
        <v>762</v>
      </c>
      <c r="EB502" s="5" t="s">
        <v>14550</v>
      </c>
      <c r="EW502" s="5" t="s">
        <v>9228</v>
      </c>
    </row>
    <row r="503" spans="1:173" s="5" customFormat="1" ht="18" customHeight="1" x14ac:dyDescent="0.25">
      <c r="A503" s="5" t="s">
        <v>716</v>
      </c>
      <c r="B503" s="5" t="s">
        <v>715</v>
      </c>
      <c r="C503" s="21">
        <v>5010001181222</v>
      </c>
      <c r="D503" s="5" t="s">
        <v>714</v>
      </c>
      <c r="E503" s="5" t="s">
        <v>140</v>
      </c>
      <c r="F503" s="5" t="s">
        <v>389</v>
      </c>
      <c r="G503" s="5" t="s">
        <v>388</v>
      </c>
      <c r="H503" s="5" t="s">
        <v>713</v>
      </c>
      <c r="I503" s="5" t="s">
        <v>386</v>
      </c>
      <c r="J503" s="5" t="s">
        <v>712</v>
      </c>
      <c r="K503" s="5" t="s">
        <v>47</v>
      </c>
      <c r="L503" s="5" t="s">
        <v>711</v>
      </c>
      <c r="O503" s="5" t="s">
        <v>710</v>
      </c>
      <c r="P503" s="5" t="s">
        <v>709</v>
      </c>
      <c r="Q503" s="5">
        <v>2017</v>
      </c>
      <c r="R503" s="5">
        <v>2</v>
      </c>
      <c r="S503" s="17">
        <v>42767</v>
      </c>
      <c r="T503" s="18">
        <v>9000000</v>
      </c>
      <c r="U503" s="21"/>
      <c r="V503" s="18"/>
      <c r="W503" s="18"/>
      <c r="X503" s="21"/>
      <c r="Z503" s="5">
        <v>1</v>
      </c>
      <c r="AA503" s="5" t="s">
        <v>267</v>
      </c>
      <c r="AC503" s="5">
        <v>3</v>
      </c>
      <c r="AD503" s="5" t="s">
        <v>266</v>
      </c>
      <c r="AW503" s="5">
        <v>1</v>
      </c>
      <c r="AX503" s="5" t="s">
        <v>13</v>
      </c>
      <c r="AY503" s="5" t="s">
        <v>213</v>
      </c>
      <c r="CC503" s="5" t="s">
        <v>213</v>
      </c>
      <c r="CD503" s="5" t="s">
        <v>4</v>
      </c>
      <c r="CE503" s="5" t="s">
        <v>708</v>
      </c>
      <c r="CF503" s="5">
        <v>2019</v>
      </c>
      <c r="CG503" s="5">
        <v>10</v>
      </c>
      <c r="CH503" s="17">
        <v>43739</v>
      </c>
      <c r="CI503" s="5">
        <v>90000</v>
      </c>
      <c r="CJ503" s="5" t="s">
        <v>707</v>
      </c>
      <c r="CM503" s="5" t="s">
        <v>706</v>
      </c>
      <c r="EW503" s="5" t="s">
        <v>35</v>
      </c>
    </row>
    <row r="504" spans="1:173" s="5" customFormat="1" ht="18" customHeight="1" x14ac:dyDescent="0.25">
      <c r="A504" s="5" t="s">
        <v>14549</v>
      </c>
      <c r="B504" s="14" t="s">
        <v>14548</v>
      </c>
      <c r="C504" s="15">
        <v>5010001186345</v>
      </c>
      <c r="D504" s="5" t="s">
        <v>180</v>
      </c>
      <c r="E504" s="5" t="s">
        <v>140</v>
      </c>
      <c r="F504" s="16" t="s">
        <v>179</v>
      </c>
      <c r="G504" s="5" t="s">
        <v>178</v>
      </c>
      <c r="H504" s="5" t="s">
        <v>14547</v>
      </c>
      <c r="I504" s="5" t="s">
        <v>176</v>
      </c>
      <c r="J504" s="5" t="s">
        <v>14546</v>
      </c>
      <c r="K504" s="5" t="s">
        <v>47</v>
      </c>
      <c r="L504" s="5" t="s">
        <v>14545</v>
      </c>
      <c r="O504" s="5" t="s">
        <v>14544</v>
      </c>
      <c r="P504" s="5" t="s">
        <v>14543</v>
      </c>
      <c r="Q504" s="5">
        <v>2017</v>
      </c>
      <c r="R504" s="5">
        <v>9</v>
      </c>
      <c r="S504" s="17">
        <v>42979</v>
      </c>
      <c r="T504" s="18">
        <v>1000</v>
      </c>
      <c r="U504" s="21">
        <v>4</v>
      </c>
      <c r="V504" s="19"/>
      <c r="W504" s="19"/>
      <c r="Z504" s="5">
        <v>7</v>
      </c>
      <c r="AA504" s="5" t="s">
        <v>226</v>
      </c>
      <c r="AC504" s="5">
        <v>1</v>
      </c>
      <c r="AD504" s="5" t="s">
        <v>76</v>
      </c>
      <c r="AE504" s="5">
        <v>1</v>
      </c>
      <c r="AF504" s="5">
        <v>0</v>
      </c>
      <c r="AG504" s="5">
        <v>0</v>
      </c>
      <c r="AH504" s="5">
        <v>0</v>
      </c>
      <c r="AI504" s="5">
        <v>0</v>
      </c>
      <c r="AJ504" s="5">
        <v>0</v>
      </c>
      <c r="AK504" s="5" t="s">
        <v>14542</v>
      </c>
      <c r="AL504" s="5" t="s">
        <v>14541</v>
      </c>
      <c r="AM504" s="5" t="s">
        <v>14540</v>
      </c>
      <c r="AN504" s="5" t="s">
        <v>14539</v>
      </c>
      <c r="AO504" s="5">
        <v>2</v>
      </c>
      <c r="AP504" s="5" t="s">
        <v>129</v>
      </c>
      <c r="AU504" s="5">
        <v>1</v>
      </c>
      <c r="AV504" s="5" t="s">
        <v>71</v>
      </c>
      <c r="AW504" s="5">
        <v>1</v>
      </c>
      <c r="AX504" s="5" t="s">
        <v>13</v>
      </c>
      <c r="AY504" s="5" t="s">
        <v>213</v>
      </c>
      <c r="AZ504" s="5" t="s">
        <v>14538</v>
      </c>
      <c r="BB504" s="5" t="s">
        <v>4</v>
      </c>
      <c r="BH504" s="5" t="s">
        <v>4</v>
      </c>
      <c r="BN504" s="5" t="s">
        <v>4</v>
      </c>
      <c r="BT504" s="5" t="s">
        <v>4</v>
      </c>
      <c r="BZ504" s="5" t="s">
        <v>4</v>
      </c>
      <c r="CC504" s="5" t="s">
        <v>213</v>
      </c>
      <c r="CE504" s="5" t="s">
        <v>14537</v>
      </c>
      <c r="CH504" s="17"/>
      <c r="CN504" s="5">
        <v>100</v>
      </c>
      <c r="DI504" s="5" t="s">
        <v>7767</v>
      </c>
      <c r="DJ504" s="5" t="s">
        <v>12397</v>
      </c>
      <c r="DK504" s="5" t="s">
        <v>14536</v>
      </c>
      <c r="DL504" s="5" t="s">
        <v>12395</v>
      </c>
      <c r="DM504" s="5" t="s">
        <v>14535</v>
      </c>
      <c r="DN504" s="5" t="s">
        <v>2336</v>
      </c>
      <c r="DO504" s="5" t="s">
        <v>14534</v>
      </c>
      <c r="DQ504" s="5" t="s">
        <v>762</v>
      </c>
      <c r="DR504" s="5" t="s">
        <v>4</v>
      </c>
      <c r="DS504" s="5" t="s">
        <v>4</v>
      </c>
      <c r="DT504" s="5" t="s">
        <v>4</v>
      </c>
      <c r="DU504" s="5" t="s">
        <v>4</v>
      </c>
      <c r="DV504" s="5" t="s">
        <v>762</v>
      </c>
      <c r="DW504" s="5" t="s">
        <v>14533</v>
      </c>
      <c r="EW504" s="5" t="s">
        <v>9357</v>
      </c>
      <c r="EX504" s="5" t="s">
        <v>34</v>
      </c>
      <c r="EY504" s="5" t="s">
        <v>34</v>
      </c>
      <c r="EZ504" s="5" t="s">
        <v>34</v>
      </c>
      <c r="FC504" s="5" t="s">
        <v>34</v>
      </c>
      <c r="FD504" s="5" t="s">
        <v>34</v>
      </c>
      <c r="FE504" s="5" t="s">
        <v>34</v>
      </c>
      <c r="FG504" s="5" t="s">
        <v>34</v>
      </c>
    </row>
    <row r="505" spans="1:173" s="5" customFormat="1" ht="18" customHeight="1" x14ac:dyDescent="0.25">
      <c r="A505" s="5" t="s">
        <v>14532</v>
      </c>
      <c r="B505" s="14" t="s">
        <v>14531</v>
      </c>
      <c r="C505" s="15">
        <v>5010001193085</v>
      </c>
      <c r="D505" s="5" t="s">
        <v>7735</v>
      </c>
      <c r="E505" s="5" t="s">
        <v>140</v>
      </c>
      <c r="F505" s="16" t="s">
        <v>443</v>
      </c>
      <c r="G505" s="5" t="s">
        <v>235</v>
      </c>
      <c r="H505" s="5" t="s">
        <v>14530</v>
      </c>
      <c r="I505" s="5" t="s">
        <v>233</v>
      </c>
      <c r="J505" s="5" t="s">
        <v>14529</v>
      </c>
      <c r="K505" s="5" t="s">
        <v>98</v>
      </c>
      <c r="L505" s="5" t="s">
        <v>14528</v>
      </c>
      <c r="M505" s="5" t="s">
        <v>14527</v>
      </c>
      <c r="O505" s="5" t="s">
        <v>14526</v>
      </c>
      <c r="P505" s="5" t="s">
        <v>14525</v>
      </c>
      <c r="S505" s="17"/>
      <c r="T505" s="18"/>
      <c r="U505" s="21"/>
      <c r="V505" s="19"/>
      <c r="W505" s="19"/>
      <c r="Z505" s="5">
        <v>9</v>
      </c>
      <c r="AA505" s="5" t="s">
        <v>380</v>
      </c>
      <c r="AC505" s="5">
        <v>1</v>
      </c>
      <c r="AD505" s="5" t="s">
        <v>76</v>
      </c>
      <c r="AU505" s="5">
        <v>1</v>
      </c>
      <c r="AV505" s="5" t="s">
        <v>71</v>
      </c>
      <c r="BB505" s="5" t="s">
        <v>4</v>
      </c>
      <c r="BH505" s="5" t="s">
        <v>4</v>
      </c>
      <c r="BI505" s="5" t="s">
        <v>9341</v>
      </c>
      <c r="BN505" s="5" t="s">
        <v>4</v>
      </c>
      <c r="BO505" s="5" t="s">
        <v>9341</v>
      </c>
      <c r="BT505" s="5" t="s">
        <v>4</v>
      </c>
      <c r="BU505" s="5" t="s">
        <v>9341</v>
      </c>
      <c r="BZ505" s="5" t="s">
        <v>4</v>
      </c>
      <c r="CA505" s="5" t="s">
        <v>9341</v>
      </c>
      <c r="CE505" s="5" t="s">
        <v>14524</v>
      </c>
      <c r="CH505" s="17"/>
      <c r="CK505" s="5" t="s">
        <v>14523</v>
      </c>
      <c r="DL505" s="5" t="s">
        <v>6</v>
      </c>
      <c r="DM505" s="5" t="s">
        <v>5</v>
      </c>
      <c r="DQ505" s="5" t="s">
        <v>4</v>
      </c>
      <c r="DR505" s="5" t="s">
        <v>4</v>
      </c>
      <c r="DS505" s="5" t="s">
        <v>4</v>
      </c>
      <c r="DT505" s="5" t="s">
        <v>4</v>
      </c>
      <c r="DU505" s="5" t="s">
        <v>4</v>
      </c>
      <c r="EW505" s="5" t="s">
        <v>9296</v>
      </c>
    </row>
    <row r="506" spans="1:173" s="5" customFormat="1" ht="18" customHeight="1" x14ac:dyDescent="0.25">
      <c r="A506" s="5" t="s">
        <v>14522</v>
      </c>
      <c r="B506" s="5" t="s">
        <v>14521</v>
      </c>
      <c r="C506" s="23">
        <v>5010001210872</v>
      </c>
      <c r="D506" s="24" t="s">
        <v>4008</v>
      </c>
      <c r="E506" s="5" t="s">
        <v>140</v>
      </c>
      <c r="F506" s="5" t="s">
        <v>14520</v>
      </c>
      <c r="G506" s="25" t="s">
        <v>532</v>
      </c>
      <c r="H506" s="16" t="s">
        <v>14519</v>
      </c>
      <c r="I506" s="5" t="s">
        <v>530</v>
      </c>
      <c r="J506" s="5" t="s">
        <v>14518</v>
      </c>
      <c r="K506" s="5" t="s">
        <v>47</v>
      </c>
      <c r="L506" s="5" t="s">
        <v>14517</v>
      </c>
      <c r="P506" s="26" t="s">
        <v>14516</v>
      </c>
      <c r="Q506" s="5">
        <v>2020</v>
      </c>
      <c r="R506" s="5">
        <v>7</v>
      </c>
      <c r="S506" s="17">
        <v>44013</v>
      </c>
      <c r="T506" s="18"/>
      <c r="U506" s="21"/>
      <c r="V506" s="19"/>
      <c r="W506" s="19"/>
      <c r="AW506" s="5">
        <v>2</v>
      </c>
      <c r="AX506" s="5" t="s">
        <v>70</v>
      </c>
      <c r="AY506" s="5" t="s">
        <v>213</v>
      </c>
      <c r="AZ506" s="5" t="s">
        <v>14515</v>
      </c>
      <c r="BB506" s="6"/>
      <c r="BC506" s="6"/>
      <c r="BH506" s="6"/>
      <c r="BI506" s="6"/>
      <c r="BN506" s="6"/>
      <c r="BO506" s="6"/>
      <c r="BT506" s="6"/>
      <c r="BU506" s="6"/>
      <c r="BZ506" s="26"/>
      <c r="CA506" s="26"/>
      <c r="CC506" s="5" t="s">
        <v>213</v>
      </c>
      <c r="CH506" s="17"/>
      <c r="CK506" s="26"/>
      <c r="EW506" s="5" t="s">
        <v>9441</v>
      </c>
    </row>
    <row r="507" spans="1:173" s="5" customFormat="1" ht="18" customHeight="1" x14ac:dyDescent="0.25">
      <c r="A507" s="5" t="s">
        <v>7425</v>
      </c>
      <c r="B507" s="5" t="s">
        <v>7424</v>
      </c>
      <c r="C507" s="21">
        <v>5010001225722</v>
      </c>
      <c r="D507" s="5" t="s">
        <v>180</v>
      </c>
      <c r="E507" s="5" t="s">
        <v>140</v>
      </c>
      <c r="F507" s="5" t="s">
        <v>179</v>
      </c>
      <c r="G507" s="5" t="s">
        <v>178</v>
      </c>
      <c r="H507" s="5" t="s">
        <v>7423</v>
      </c>
      <c r="I507" s="5" t="s">
        <v>176</v>
      </c>
      <c r="J507" s="5" t="s">
        <v>7422</v>
      </c>
      <c r="K507" s="5" t="s">
        <v>47</v>
      </c>
      <c r="L507" s="5" t="s">
        <v>7421</v>
      </c>
      <c r="M507" s="5" t="s">
        <v>7420</v>
      </c>
      <c r="N507" s="5" t="s">
        <v>7419</v>
      </c>
      <c r="P507" s="5" t="s">
        <v>7418</v>
      </c>
      <c r="Q507" s="5">
        <v>2022</v>
      </c>
      <c r="R507" s="5">
        <v>4</v>
      </c>
      <c r="S507" s="17">
        <v>44652</v>
      </c>
      <c r="T507" s="18">
        <v>2250000</v>
      </c>
      <c r="U507" s="21">
        <v>11</v>
      </c>
      <c r="V507" s="18"/>
      <c r="W507" s="18"/>
      <c r="X507" s="21"/>
      <c r="Z507" s="5">
        <v>2</v>
      </c>
      <c r="AA507" s="5" t="s">
        <v>18</v>
      </c>
      <c r="AC507" s="5">
        <v>2</v>
      </c>
      <c r="AD507" s="5" t="s">
        <v>17</v>
      </c>
      <c r="AW507" s="5">
        <v>1</v>
      </c>
      <c r="AX507" s="5" t="s">
        <v>13</v>
      </c>
      <c r="AY507" s="5" t="s">
        <v>213</v>
      </c>
      <c r="AZ507" s="5" t="s">
        <v>7417</v>
      </c>
      <c r="BA507" s="5" t="s">
        <v>7416</v>
      </c>
      <c r="BB507" s="5">
        <v>40599172</v>
      </c>
      <c r="BC507" s="5" t="s">
        <v>7415</v>
      </c>
      <c r="BD507" s="5" t="s">
        <v>163</v>
      </c>
      <c r="BE507" s="5" t="s">
        <v>7414</v>
      </c>
      <c r="BG507" s="5" t="s">
        <v>7413</v>
      </c>
      <c r="BH507" s="5">
        <v>30540108</v>
      </c>
      <c r="BI507" s="5" t="s">
        <v>7412</v>
      </c>
      <c r="BJ507" s="5" t="s">
        <v>163</v>
      </c>
      <c r="CC507" s="5" t="s">
        <v>7411</v>
      </c>
      <c r="CD507" s="5" t="s">
        <v>7410</v>
      </c>
      <c r="CH507" s="17"/>
      <c r="EW507" s="5" t="s">
        <v>35</v>
      </c>
      <c r="EY507" s="5" t="s">
        <v>34</v>
      </c>
      <c r="EZ507" s="5" t="s">
        <v>34</v>
      </c>
      <c r="FA507" s="5" t="s">
        <v>34</v>
      </c>
      <c r="FD507" s="5" t="s">
        <v>34</v>
      </c>
      <c r="FE507" s="5" t="s">
        <v>34</v>
      </c>
      <c r="FF507" s="5" t="s">
        <v>34</v>
      </c>
      <c r="FI507" s="5" t="s">
        <v>34</v>
      </c>
      <c r="FJ507" s="5" t="s">
        <v>34</v>
      </c>
      <c r="FK507" s="5" t="s">
        <v>34</v>
      </c>
      <c r="FN507" s="5" t="s">
        <v>34</v>
      </c>
      <c r="FO507" s="5" t="s">
        <v>34</v>
      </c>
      <c r="FP507" s="5" t="s">
        <v>34</v>
      </c>
    </row>
    <row r="508" spans="1:173" s="5" customFormat="1" ht="18" customHeight="1" x14ac:dyDescent="0.25">
      <c r="A508" s="5" t="s">
        <v>802</v>
      </c>
      <c r="B508" s="5" t="s">
        <v>801</v>
      </c>
      <c r="C508" s="21">
        <v>5010001231349</v>
      </c>
      <c r="D508" s="5" t="s">
        <v>800</v>
      </c>
      <c r="E508" s="5" t="s">
        <v>140</v>
      </c>
      <c r="F508" s="5" t="s">
        <v>533</v>
      </c>
      <c r="G508" s="5" t="s">
        <v>532</v>
      </c>
      <c r="H508" s="5" t="s">
        <v>799</v>
      </c>
      <c r="I508" s="5" t="s">
        <v>530</v>
      </c>
      <c r="J508" s="5" t="s">
        <v>798</v>
      </c>
      <c r="K508" s="5" t="s">
        <v>47</v>
      </c>
      <c r="L508" s="5" t="s">
        <v>788</v>
      </c>
      <c r="M508" s="5" t="s">
        <v>797</v>
      </c>
      <c r="N508" s="5" t="s">
        <v>796</v>
      </c>
      <c r="O508" s="5" t="s">
        <v>795</v>
      </c>
      <c r="P508" s="5" t="s">
        <v>784</v>
      </c>
      <c r="Q508" s="5">
        <v>2022</v>
      </c>
      <c r="R508" s="5">
        <v>12</v>
      </c>
      <c r="S508" s="17">
        <v>44896</v>
      </c>
      <c r="T508" s="18">
        <v>2800000</v>
      </c>
      <c r="U508" s="21">
        <v>4</v>
      </c>
      <c r="V508" s="18">
        <v>2560639</v>
      </c>
      <c r="W508" s="18">
        <v>120318</v>
      </c>
      <c r="X508" s="21"/>
      <c r="Z508" s="5">
        <v>6</v>
      </c>
      <c r="AA508" s="5" t="s">
        <v>77</v>
      </c>
      <c r="AC508" s="5">
        <v>4</v>
      </c>
      <c r="AD508" s="5" t="s">
        <v>311</v>
      </c>
      <c r="AE508" s="5">
        <v>2</v>
      </c>
      <c r="AF508" s="5">
        <v>2</v>
      </c>
      <c r="AG508" s="5">
        <v>0</v>
      </c>
      <c r="AH508" s="5">
        <v>0</v>
      </c>
      <c r="AI508" s="5">
        <v>2</v>
      </c>
      <c r="AJ508" s="5">
        <v>0</v>
      </c>
      <c r="AK508" s="5" t="s">
        <v>794</v>
      </c>
      <c r="AL508" s="22">
        <v>43942</v>
      </c>
      <c r="AM508" s="5" t="s">
        <v>793</v>
      </c>
      <c r="AN508" s="5" t="s">
        <v>792</v>
      </c>
      <c r="AO508" s="5">
        <v>2</v>
      </c>
      <c r="AP508" s="5" t="s">
        <v>129</v>
      </c>
      <c r="AQ508" s="5">
        <v>2024</v>
      </c>
      <c r="AR508" s="5">
        <v>0</v>
      </c>
      <c r="AS508" s="5">
        <v>0</v>
      </c>
      <c r="AT508" s="5">
        <v>0</v>
      </c>
      <c r="AU508" s="5">
        <v>7</v>
      </c>
      <c r="AV508" s="5" t="s">
        <v>313</v>
      </c>
      <c r="AW508" s="5">
        <v>1</v>
      </c>
      <c r="AX508" s="5" t="s">
        <v>13</v>
      </c>
      <c r="AY508" s="5" t="s">
        <v>146</v>
      </c>
      <c r="AZ508" s="5" t="s">
        <v>791</v>
      </c>
      <c r="BA508" s="5" t="s">
        <v>788</v>
      </c>
      <c r="BB508" s="5">
        <v>10419947</v>
      </c>
      <c r="BC508" s="5" t="s">
        <v>790</v>
      </c>
      <c r="BD508" s="5" t="s">
        <v>789</v>
      </c>
      <c r="CC508" s="5" t="s">
        <v>146</v>
      </c>
      <c r="CD508" s="5" t="s">
        <v>788</v>
      </c>
      <c r="CE508" s="5" t="s">
        <v>787</v>
      </c>
      <c r="CH508" s="17"/>
      <c r="CJ508" s="5" t="s">
        <v>786</v>
      </c>
      <c r="CK508" s="5" t="s">
        <v>784</v>
      </c>
      <c r="CL508" s="5" t="s">
        <v>785</v>
      </c>
      <c r="CN508" s="5">
        <v>35.700000000000003</v>
      </c>
      <c r="CO508" s="5">
        <v>0</v>
      </c>
      <c r="CP508" s="5">
        <v>64.3</v>
      </c>
      <c r="CQ508" s="5">
        <v>0</v>
      </c>
      <c r="CR508" s="5">
        <v>0</v>
      </c>
      <c r="CS508" s="5">
        <v>0</v>
      </c>
      <c r="CT508" s="5">
        <v>0</v>
      </c>
      <c r="CU508" s="5">
        <v>0</v>
      </c>
      <c r="CV508" s="5">
        <v>0</v>
      </c>
      <c r="CW508" s="5">
        <v>0</v>
      </c>
      <c r="CX508" s="5">
        <v>0</v>
      </c>
      <c r="CY508" s="5">
        <v>0</v>
      </c>
      <c r="CZ508" s="5">
        <v>0</v>
      </c>
      <c r="DA508" s="5">
        <v>0</v>
      </c>
      <c r="DB508" s="5">
        <v>0</v>
      </c>
      <c r="DC508" s="5">
        <v>0</v>
      </c>
      <c r="DD508" s="5">
        <v>0</v>
      </c>
      <c r="DE508" s="5">
        <v>0</v>
      </c>
      <c r="DF508" s="5">
        <v>0</v>
      </c>
      <c r="DH508" s="5" t="s">
        <v>61</v>
      </c>
      <c r="ED508" s="5" t="s">
        <v>784</v>
      </c>
      <c r="EE508" s="5" t="s">
        <v>783</v>
      </c>
      <c r="EF508" s="5" t="s">
        <v>782</v>
      </c>
      <c r="EW508" s="5" t="s">
        <v>35</v>
      </c>
    </row>
    <row r="509" spans="1:173" s="5" customFormat="1" ht="18" customHeight="1" x14ac:dyDescent="0.25">
      <c r="A509" s="5" t="s">
        <v>14514</v>
      </c>
      <c r="B509" s="5" t="s">
        <v>14513</v>
      </c>
      <c r="C509" s="23">
        <v>5010101010925</v>
      </c>
      <c r="D509" s="24" t="s">
        <v>9000</v>
      </c>
      <c r="E509" s="5" t="s">
        <v>140</v>
      </c>
      <c r="F509" s="5" t="s">
        <v>14512</v>
      </c>
      <c r="G509" s="25" t="s">
        <v>7795</v>
      </c>
      <c r="H509" s="16" t="s">
        <v>14511</v>
      </c>
      <c r="I509" s="5" t="s">
        <v>7793</v>
      </c>
      <c r="J509" s="5" t="s">
        <v>14510</v>
      </c>
      <c r="K509" s="5" t="s">
        <v>3751</v>
      </c>
      <c r="L509" s="5" t="s">
        <v>14509</v>
      </c>
      <c r="M509" s="5" t="s">
        <v>14508</v>
      </c>
      <c r="N509" s="5" t="s">
        <v>14507</v>
      </c>
      <c r="O509" s="5" t="s">
        <v>14506</v>
      </c>
      <c r="P509" s="26" t="s">
        <v>14505</v>
      </c>
      <c r="Q509" s="5">
        <v>2013</v>
      </c>
      <c r="R509" s="5">
        <v>7</v>
      </c>
      <c r="S509" s="17">
        <v>41456</v>
      </c>
      <c r="T509" s="18">
        <v>7300000</v>
      </c>
      <c r="U509" s="21">
        <v>5</v>
      </c>
      <c r="V509" s="19"/>
      <c r="W509" s="19"/>
      <c r="Z509" s="5">
        <v>5</v>
      </c>
      <c r="AA509" s="5" t="s">
        <v>554</v>
      </c>
      <c r="AC509" s="5">
        <v>1</v>
      </c>
      <c r="AD509" s="5" t="s">
        <v>76</v>
      </c>
      <c r="AO509" s="5">
        <v>4</v>
      </c>
      <c r="AP509" s="5" t="s">
        <v>355</v>
      </c>
      <c r="AU509" s="5">
        <v>4</v>
      </c>
      <c r="AV509" s="5" t="s">
        <v>9756</v>
      </c>
      <c r="AW509" s="5">
        <v>2</v>
      </c>
      <c r="AX509" s="5" t="s">
        <v>70</v>
      </c>
      <c r="AY509" s="5" t="s">
        <v>6513</v>
      </c>
      <c r="BA509" s="5" t="s">
        <v>14504</v>
      </c>
      <c r="BB509" s="6"/>
      <c r="BC509" s="6"/>
      <c r="BH509" s="6"/>
      <c r="BI509" s="6"/>
      <c r="BN509" s="6"/>
      <c r="BO509" s="6"/>
      <c r="BT509" s="6"/>
      <c r="BU509" s="6"/>
      <c r="BZ509" s="26"/>
      <c r="CA509" s="26"/>
      <c r="CC509" s="5" t="s">
        <v>6513</v>
      </c>
      <c r="CD509" s="5" t="s">
        <v>14504</v>
      </c>
      <c r="CE509" s="5" t="s">
        <v>14503</v>
      </c>
      <c r="CF509" s="5">
        <v>2013</v>
      </c>
      <c r="CG509" s="5">
        <v>7</v>
      </c>
      <c r="CH509" s="17">
        <v>41456</v>
      </c>
      <c r="CI509" s="5">
        <v>100000</v>
      </c>
      <c r="CJ509" s="5" t="s">
        <v>14502</v>
      </c>
      <c r="CK509" s="26" t="s">
        <v>14500</v>
      </c>
      <c r="CL509" s="5" t="s">
        <v>14501</v>
      </c>
      <c r="EC509" s="5" t="s">
        <v>14500</v>
      </c>
      <c r="EW509" s="5" t="s">
        <v>9441</v>
      </c>
      <c r="EX509" s="5" t="s">
        <v>34</v>
      </c>
      <c r="EY509" s="5" t="s">
        <v>34</v>
      </c>
      <c r="FC509" s="5" t="s">
        <v>34</v>
      </c>
      <c r="FD509" s="5" t="s">
        <v>34</v>
      </c>
      <c r="FE509" s="5" t="s">
        <v>4</v>
      </c>
      <c r="FF509" s="5" t="s">
        <v>4</v>
      </c>
      <c r="FG509" s="5" t="s">
        <v>4</v>
      </c>
      <c r="FH509" s="5" t="s">
        <v>4</v>
      </c>
      <c r="FI509" s="5" t="s">
        <v>4</v>
      </c>
      <c r="FJ509" s="5" t="s">
        <v>4</v>
      </c>
      <c r="FK509" s="5" t="s">
        <v>4</v>
      </c>
      <c r="FL509" s="5" t="s">
        <v>4</v>
      </c>
      <c r="FM509" s="5" t="s">
        <v>4</v>
      </c>
      <c r="FN509" s="5" t="s">
        <v>4</v>
      </c>
      <c r="FO509" s="5" t="s">
        <v>4</v>
      </c>
      <c r="FP509" s="5" t="s">
        <v>4</v>
      </c>
      <c r="FQ509" s="5" t="s">
        <v>4</v>
      </c>
    </row>
    <row r="510" spans="1:173" s="5" customFormat="1" ht="18" customHeight="1" x14ac:dyDescent="0.25">
      <c r="A510" s="5" t="s">
        <v>6497</v>
      </c>
      <c r="B510" s="5" t="s">
        <v>6496</v>
      </c>
      <c r="C510" s="21">
        <v>5010701040462</v>
      </c>
      <c r="D510" s="5" t="s">
        <v>462</v>
      </c>
      <c r="E510" s="5" t="s">
        <v>140</v>
      </c>
      <c r="F510" s="5" t="s">
        <v>461</v>
      </c>
      <c r="G510" s="5" t="s">
        <v>460</v>
      </c>
      <c r="H510" s="5" t="s">
        <v>6495</v>
      </c>
      <c r="I510" s="5" t="s">
        <v>458</v>
      </c>
      <c r="J510" s="5" t="s">
        <v>6494</v>
      </c>
      <c r="K510" s="5" t="s">
        <v>47</v>
      </c>
      <c r="L510" s="5" t="s">
        <v>6484</v>
      </c>
      <c r="M510" s="5" t="s">
        <v>6493</v>
      </c>
      <c r="N510" s="5" t="s">
        <v>6493</v>
      </c>
      <c r="O510" s="5" t="s">
        <v>6492</v>
      </c>
      <c r="P510" s="5" t="s">
        <v>6491</v>
      </c>
      <c r="Q510" s="5">
        <v>2021</v>
      </c>
      <c r="R510" s="5">
        <v>2</v>
      </c>
      <c r="S510" s="17">
        <v>44228</v>
      </c>
      <c r="T510" s="18"/>
      <c r="U510" s="21">
        <v>16</v>
      </c>
      <c r="V510" s="18"/>
      <c r="W510" s="18"/>
      <c r="X510" s="21"/>
      <c r="Z510" s="5">
        <v>7</v>
      </c>
      <c r="AA510" s="5" t="s">
        <v>226</v>
      </c>
      <c r="AC510" s="5">
        <v>1</v>
      </c>
      <c r="AD510" s="5" t="s">
        <v>76</v>
      </c>
      <c r="AE510" s="5">
        <v>0</v>
      </c>
      <c r="AF510" s="5">
        <v>0</v>
      </c>
      <c r="AG510" s="5">
        <v>1</v>
      </c>
      <c r="AH510" s="5">
        <v>0</v>
      </c>
      <c r="AI510" s="5">
        <v>0</v>
      </c>
      <c r="AJ510" s="5">
        <v>0</v>
      </c>
      <c r="AK510" s="5">
        <v>721011855</v>
      </c>
      <c r="AL510" s="22">
        <v>45170</v>
      </c>
      <c r="AM510" s="5" t="s">
        <v>6490</v>
      </c>
      <c r="AN510" s="5" t="s">
        <v>6484</v>
      </c>
      <c r="AO510" s="5">
        <v>5</v>
      </c>
      <c r="AP510" s="5" t="s">
        <v>15</v>
      </c>
      <c r="AQ510" s="5">
        <v>2021</v>
      </c>
      <c r="AR510" s="5">
        <v>2021</v>
      </c>
      <c r="AS510" s="5">
        <v>2022</v>
      </c>
      <c r="AT510" s="5">
        <v>2023</v>
      </c>
      <c r="BE510" s="5" t="s">
        <v>748</v>
      </c>
      <c r="CC510" s="5" t="s">
        <v>748</v>
      </c>
      <c r="CD510" s="5" t="s">
        <v>4</v>
      </c>
      <c r="CE510" s="5" t="s">
        <v>6489</v>
      </c>
      <c r="CF510" s="5">
        <v>2023</v>
      </c>
      <c r="CG510" s="5">
        <v>9</v>
      </c>
      <c r="CH510" s="17">
        <v>45170</v>
      </c>
      <c r="CI510" s="5">
        <v>2500</v>
      </c>
      <c r="CJ510" s="5" t="s">
        <v>6488</v>
      </c>
      <c r="CK510" s="5" t="s">
        <v>6487</v>
      </c>
      <c r="CL510" s="27" t="s">
        <v>6486</v>
      </c>
      <c r="CM510" s="27" t="s">
        <v>6485</v>
      </c>
      <c r="CN510" s="5">
        <v>100</v>
      </c>
      <c r="CO510" s="5">
        <v>0</v>
      </c>
      <c r="CP510" s="5">
        <v>0</v>
      </c>
      <c r="CQ510" s="5">
        <v>0</v>
      </c>
      <c r="CR510" s="5">
        <v>0</v>
      </c>
      <c r="CS510" s="5">
        <v>0</v>
      </c>
      <c r="CT510" s="5">
        <v>0</v>
      </c>
      <c r="CU510" s="5">
        <v>0</v>
      </c>
      <c r="CV510" s="5">
        <v>0</v>
      </c>
      <c r="CW510" s="5">
        <v>0</v>
      </c>
      <c r="CX510" s="5">
        <v>0</v>
      </c>
      <c r="CY510" s="5">
        <v>0</v>
      </c>
      <c r="CZ510" s="5">
        <v>0</v>
      </c>
      <c r="DA510" s="5">
        <v>0</v>
      </c>
      <c r="DB510" s="5">
        <v>0</v>
      </c>
      <c r="DC510" s="5">
        <v>0</v>
      </c>
      <c r="DD510" s="5">
        <v>0</v>
      </c>
      <c r="DE510" s="5">
        <v>0</v>
      </c>
      <c r="DF510" s="5">
        <v>0</v>
      </c>
      <c r="DH510" s="5" t="s">
        <v>6484</v>
      </c>
      <c r="EW510" s="5" t="s">
        <v>35</v>
      </c>
    </row>
    <row r="511" spans="1:173" s="5" customFormat="1" ht="18" customHeight="1" x14ac:dyDescent="0.25">
      <c r="A511" s="5" t="s">
        <v>14499</v>
      </c>
      <c r="B511" s="14" t="s">
        <v>14498</v>
      </c>
      <c r="C511" s="15">
        <v>5010801030900</v>
      </c>
      <c r="E511" s="5" t="s">
        <v>140</v>
      </c>
      <c r="F511" s="16" t="s">
        <v>14497</v>
      </c>
      <c r="G511" s="5" t="s">
        <v>14496</v>
      </c>
      <c r="H511" s="5" t="s">
        <v>14495</v>
      </c>
      <c r="I511" s="5" t="s">
        <v>14494</v>
      </c>
      <c r="J511" s="5" t="s">
        <v>14494</v>
      </c>
      <c r="K511" s="5" t="s">
        <v>47</v>
      </c>
      <c r="L511" s="5" t="s">
        <v>14493</v>
      </c>
      <c r="M511" s="5" t="s">
        <v>14492</v>
      </c>
      <c r="O511" s="5" t="s">
        <v>14491</v>
      </c>
      <c r="P511" s="5" t="s">
        <v>14490</v>
      </c>
      <c r="Q511" s="5">
        <v>2020</v>
      </c>
      <c r="R511" s="5">
        <v>5</v>
      </c>
      <c r="S511" s="17">
        <v>43952</v>
      </c>
      <c r="T511" s="18">
        <v>5000000</v>
      </c>
      <c r="U511" s="21">
        <v>3</v>
      </c>
      <c r="V511" s="19">
        <v>14115000</v>
      </c>
      <c r="W511" s="19">
        <v>793987</v>
      </c>
      <c r="Z511" s="5">
        <v>2</v>
      </c>
      <c r="AA511" s="5" t="s">
        <v>18</v>
      </c>
      <c r="AC511" s="5">
        <v>4</v>
      </c>
      <c r="AD511" s="5" t="s">
        <v>311</v>
      </c>
      <c r="AU511" s="5">
        <v>7</v>
      </c>
      <c r="AV511" s="5" t="s">
        <v>42</v>
      </c>
      <c r="AW511" s="5">
        <v>1</v>
      </c>
      <c r="AX511" s="5" t="s">
        <v>13</v>
      </c>
      <c r="AY511" s="5" t="s">
        <v>213</v>
      </c>
      <c r="AZ511" s="5" t="s">
        <v>14489</v>
      </c>
      <c r="BA511" s="5" t="s">
        <v>14486</v>
      </c>
      <c r="BB511" s="5">
        <v>60392172</v>
      </c>
      <c r="BC511" s="5" t="s">
        <v>14488</v>
      </c>
      <c r="BD511" s="5" t="s">
        <v>14487</v>
      </c>
      <c r="CC511" s="5" t="s">
        <v>213</v>
      </c>
      <c r="CD511" s="5" t="s">
        <v>14486</v>
      </c>
      <c r="CH511" s="17"/>
      <c r="EW511" s="5" t="s">
        <v>9255</v>
      </c>
      <c r="EX511" s="5" t="s">
        <v>34</v>
      </c>
      <c r="EY511" s="5" t="s">
        <v>34</v>
      </c>
      <c r="EZ511" s="5" t="s">
        <v>34</v>
      </c>
      <c r="FA511" s="5" t="s">
        <v>34</v>
      </c>
      <c r="FC511" s="5" t="s">
        <v>34</v>
      </c>
      <c r="FD511" s="5" t="s">
        <v>34</v>
      </c>
      <c r="FE511" s="5" t="s">
        <v>34</v>
      </c>
      <c r="FF511" s="5" t="s">
        <v>34</v>
      </c>
    </row>
    <row r="512" spans="1:173" s="5" customFormat="1" ht="18" customHeight="1" x14ac:dyDescent="0.25">
      <c r="A512" s="5" t="s">
        <v>7112</v>
      </c>
      <c r="B512" s="5" t="s">
        <v>7111</v>
      </c>
      <c r="C512" s="21">
        <v>5010901026708</v>
      </c>
      <c r="D512" s="5" t="s">
        <v>7110</v>
      </c>
      <c r="E512" s="5" t="s">
        <v>140</v>
      </c>
      <c r="F512" s="5" t="s">
        <v>2703</v>
      </c>
      <c r="G512" s="5" t="s">
        <v>2702</v>
      </c>
      <c r="H512" s="5" t="s">
        <v>7109</v>
      </c>
      <c r="I512" s="5" t="s">
        <v>2700</v>
      </c>
      <c r="J512" s="5" t="s">
        <v>7108</v>
      </c>
      <c r="K512" s="5" t="s">
        <v>47</v>
      </c>
      <c r="L512" s="5" t="s">
        <v>7107</v>
      </c>
      <c r="M512" s="5" t="s">
        <v>7106</v>
      </c>
      <c r="N512" s="5" t="s">
        <v>7105</v>
      </c>
      <c r="O512" s="5" t="s">
        <v>7104</v>
      </c>
      <c r="P512" s="5" t="s">
        <v>7101</v>
      </c>
      <c r="Q512" s="5">
        <v>2007</v>
      </c>
      <c r="R512" s="5">
        <v>8</v>
      </c>
      <c r="S512" s="17">
        <v>39295</v>
      </c>
      <c r="T512" s="18">
        <v>10000000</v>
      </c>
      <c r="U512" s="21"/>
      <c r="V512" s="18"/>
      <c r="W512" s="18"/>
      <c r="X512" s="21"/>
      <c r="Z512" s="5">
        <v>9</v>
      </c>
      <c r="AA512" s="5" t="s">
        <v>380</v>
      </c>
      <c r="AC512" s="5">
        <v>4</v>
      </c>
      <c r="AD512" s="5" t="s">
        <v>311</v>
      </c>
      <c r="AW512" s="5">
        <v>1</v>
      </c>
      <c r="AX512" s="5" t="s">
        <v>13</v>
      </c>
      <c r="AY512" s="5" t="s">
        <v>146</v>
      </c>
      <c r="CC512" s="5" t="s">
        <v>146</v>
      </c>
      <c r="CD512" s="5" t="s">
        <v>4</v>
      </c>
      <c r="CE512" s="5" t="s">
        <v>7103</v>
      </c>
      <c r="CF512" s="5">
        <v>2010</v>
      </c>
      <c r="CG512" s="5">
        <v>9</v>
      </c>
      <c r="CH512" s="17">
        <v>40422</v>
      </c>
      <c r="CI512" s="5">
        <v>1000000</v>
      </c>
      <c r="CJ512" s="5" t="s">
        <v>7102</v>
      </c>
      <c r="CK512" s="5" t="s">
        <v>7101</v>
      </c>
      <c r="ED512" s="5" t="s">
        <v>7100</v>
      </c>
      <c r="EW512" s="5" t="s">
        <v>35</v>
      </c>
    </row>
    <row r="513" spans="1:173" s="5" customFormat="1" ht="18" customHeight="1" x14ac:dyDescent="0.25">
      <c r="A513" s="5" t="s">
        <v>14485</v>
      </c>
      <c r="B513" s="14" t="s">
        <v>14484</v>
      </c>
      <c r="C513" s="15">
        <v>5010901044494</v>
      </c>
      <c r="D513" s="5" t="s">
        <v>1939</v>
      </c>
      <c r="E513" s="5" t="s">
        <v>140</v>
      </c>
      <c r="F513" s="16" t="s">
        <v>533</v>
      </c>
      <c r="G513" s="5" t="s">
        <v>532</v>
      </c>
      <c r="H513" s="5" t="s">
        <v>14483</v>
      </c>
      <c r="I513" s="5" t="s">
        <v>530</v>
      </c>
      <c r="J513" s="5" t="s">
        <v>14482</v>
      </c>
      <c r="K513" s="5" t="s">
        <v>47</v>
      </c>
      <c r="L513" s="5" t="s">
        <v>14481</v>
      </c>
      <c r="M513" s="5" t="s">
        <v>14480</v>
      </c>
      <c r="O513" s="5" t="s">
        <v>14479</v>
      </c>
      <c r="P513" s="5" t="s">
        <v>14476</v>
      </c>
      <c r="Q513" s="5">
        <v>2019</v>
      </c>
      <c r="R513" s="5">
        <v>7</v>
      </c>
      <c r="S513" s="17">
        <v>43647</v>
      </c>
      <c r="T513" s="18">
        <v>405000000</v>
      </c>
      <c r="U513" s="21">
        <v>13</v>
      </c>
      <c r="V513" s="19">
        <v>0</v>
      </c>
      <c r="W513" s="19">
        <v>-8935553</v>
      </c>
      <c r="Z513" s="5">
        <v>10</v>
      </c>
      <c r="AA513" s="5" t="s">
        <v>9302</v>
      </c>
      <c r="AB513" s="5" t="s">
        <v>14478</v>
      </c>
      <c r="AC513" s="5">
        <v>4</v>
      </c>
      <c r="AD513" s="5" t="s">
        <v>311</v>
      </c>
      <c r="AE513" s="5">
        <v>0</v>
      </c>
      <c r="AF513" s="5">
        <v>0</v>
      </c>
      <c r="AG513" s="5">
        <v>0</v>
      </c>
      <c r="AH513" s="5">
        <v>0</v>
      </c>
      <c r="AI513" s="5">
        <v>0</v>
      </c>
      <c r="AJ513" s="5">
        <v>0</v>
      </c>
      <c r="AO513" s="5">
        <v>2</v>
      </c>
      <c r="AP513" s="5" t="s">
        <v>129</v>
      </c>
      <c r="AQ513" s="5">
        <v>2020</v>
      </c>
      <c r="AR513" s="5">
        <v>2021</v>
      </c>
      <c r="AS513" s="5">
        <v>2025</v>
      </c>
      <c r="AT513" s="5">
        <v>2027</v>
      </c>
      <c r="AU513" s="5">
        <v>1</v>
      </c>
      <c r="AV513" s="5" t="s">
        <v>71</v>
      </c>
      <c r="AW513" s="5">
        <v>6</v>
      </c>
      <c r="AX513" s="5" t="s">
        <v>11240</v>
      </c>
      <c r="AY513" s="5" t="s">
        <v>1288</v>
      </c>
      <c r="CC513" s="5" t="s">
        <v>1288</v>
      </c>
      <c r="CE513" s="5" t="s">
        <v>14472</v>
      </c>
      <c r="CF513" s="5">
        <v>2020</v>
      </c>
      <c r="CG513" s="5">
        <v>12</v>
      </c>
      <c r="CH513" s="17">
        <v>44166</v>
      </c>
      <c r="CJ513" s="5" t="s">
        <v>14477</v>
      </c>
      <c r="CK513" s="5" t="s">
        <v>14476</v>
      </c>
      <c r="CL513" s="5" t="s">
        <v>14475</v>
      </c>
      <c r="CM513" s="5" t="s">
        <v>14474</v>
      </c>
      <c r="DH513" s="5" t="s">
        <v>14473</v>
      </c>
      <c r="DL513" s="5" t="s">
        <v>6</v>
      </c>
      <c r="DM513" s="5" t="s">
        <v>5</v>
      </c>
      <c r="DQ513" s="5" t="s">
        <v>11265</v>
      </c>
      <c r="DR513" s="5" t="s">
        <v>4</v>
      </c>
      <c r="DS513" s="5" t="s">
        <v>4</v>
      </c>
      <c r="DT513" s="5" t="s">
        <v>4</v>
      </c>
      <c r="DU513" s="5" t="s">
        <v>4</v>
      </c>
      <c r="DV513" s="5" t="s">
        <v>11265</v>
      </c>
      <c r="DW513" s="5" t="s">
        <v>14472</v>
      </c>
      <c r="EW513" s="5" t="s">
        <v>9313</v>
      </c>
      <c r="EX513" s="5" t="s">
        <v>34</v>
      </c>
      <c r="EY513" s="5" t="s">
        <v>34</v>
      </c>
      <c r="FA513" s="5" t="s">
        <v>34</v>
      </c>
    </row>
    <row r="514" spans="1:173" s="5" customFormat="1" ht="18" customHeight="1" x14ac:dyDescent="0.25">
      <c r="A514" s="5" t="s">
        <v>14471</v>
      </c>
      <c r="B514" s="5" t="s">
        <v>14470</v>
      </c>
      <c r="C514" s="23">
        <v>5010905004222</v>
      </c>
      <c r="D514" s="5" t="s">
        <v>14469</v>
      </c>
      <c r="E514" s="5" t="s">
        <v>140</v>
      </c>
      <c r="F514" s="5" t="s">
        <v>14468</v>
      </c>
      <c r="G514" s="25" t="s">
        <v>138</v>
      </c>
      <c r="H514" s="16" t="s">
        <v>14467</v>
      </c>
      <c r="I514" s="5" t="s">
        <v>136</v>
      </c>
      <c r="J514" s="5" t="s">
        <v>14466</v>
      </c>
      <c r="K514" s="5" t="s">
        <v>24</v>
      </c>
      <c r="L514" s="5" t="s">
        <v>14465</v>
      </c>
      <c r="P514" s="5" t="s">
        <v>14464</v>
      </c>
      <c r="Q514" s="5">
        <v>2021</v>
      </c>
      <c r="R514" s="5">
        <v>10</v>
      </c>
      <c r="S514" s="17">
        <v>44470</v>
      </c>
      <c r="T514" s="18"/>
      <c r="U514" s="21">
        <v>11</v>
      </c>
      <c r="V514" s="19"/>
      <c r="W514" s="19"/>
      <c r="Z514" s="5">
        <v>2</v>
      </c>
      <c r="AA514" s="5" t="s">
        <v>18</v>
      </c>
      <c r="AC514" s="5">
        <v>2</v>
      </c>
      <c r="AD514" s="5" t="s">
        <v>17</v>
      </c>
      <c r="AO514" s="5">
        <v>2</v>
      </c>
      <c r="AP514" s="5" t="s">
        <v>129</v>
      </c>
      <c r="AW514" s="5">
        <v>5</v>
      </c>
      <c r="AX514" s="5" t="s">
        <v>354</v>
      </c>
      <c r="AY514" s="5" t="s">
        <v>14463</v>
      </c>
      <c r="CC514" s="5" t="s">
        <v>14463</v>
      </c>
      <c r="CE514" s="5" t="s">
        <v>14462</v>
      </c>
      <c r="CH514" s="17"/>
      <c r="CJ514" s="5" t="s">
        <v>14461</v>
      </c>
      <c r="EW514" s="5" t="s">
        <v>9441</v>
      </c>
      <c r="EX514" s="5" t="s">
        <v>34</v>
      </c>
      <c r="EY514" s="5" t="s">
        <v>34</v>
      </c>
      <c r="EZ514" s="5" t="s">
        <v>34</v>
      </c>
      <c r="FA514" s="5" t="s">
        <v>34</v>
      </c>
      <c r="FC514" s="5" t="s">
        <v>34</v>
      </c>
      <c r="FD514" s="5" t="s">
        <v>34</v>
      </c>
      <c r="FE514" s="5" t="s">
        <v>34</v>
      </c>
      <c r="FF514" s="5" t="s">
        <v>34</v>
      </c>
      <c r="FG514" s="5" t="s">
        <v>4</v>
      </c>
      <c r="FH514" s="5" t="s">
        <v>34</v>
      </c>
      <c r="FI514" s="5" t="s">
        <v>34</v>
      </c>
      <c r="FJ514" s="5" t="s">
        <v>34</v>
      </c>
      <c r="FK514" s="5" t="s">
        <v>34</v>
      </c>
      <c r="FL514" s="5" t="s">
        <v>4</v>
      </c>
      <c r="FM514" s="5" t="s">
        <v>34</v>
      </c>
      <c r="FN514" s="5" t="s">
        <v>34</v>
      </c>
      <c r="FO514" s="5" t="s">
        <v>34</v>
      </c>
      <c r="FP514" s="5" t="s">
        <v>4</v>
      </c>
      <c r="FQ514" s="5" t="s">
        <v>4</v>
      </c>
    </row>
    <row r="515" spans="1:173" s="5" customFormat="1" ht="18" customHeight="1" x14ac:dyDescent="0.25">
      <c r="A515" s="5" t="s">
        <v>4301</v>
      </c>
      <c r="B515" s="5" t="s">
        <v>4300</v>
      </c>
      <c r="C515" s="21">
        <v>5011001041671</v>
      </c>
      <c r="D515" s="5" t="s">
        <v>444</v>
      </c>
      <c r="E515" s="5" t="s">
        <v>140</v>
      </c>
      <c r="F515" s="5" t="s">
        <v>443</v>
      </c>
      <c r="G515" s="5" t="s">
        <v>235</v>
      </c>
      <c r="H515" s="5" t="s">
        <v>4299</v>
      </c>
      <c r="I515" s="5" t="s">
        <v>233</v>
      </c>
      <c r="J515" s="5" t="s">
        <v>4298</v>
      </c>
      <c r="K515" s="5" t="s">
        <v>47</v>
      </c>
      <c r="L515" s="5" t="s">
        <v>4297</v>
      </c>
      <c r="M515" s="5" t="s">
        <v>4296</v>
      </c>
      <c r="N515" s="5" t="s">
        <v>4295</v>
      </c>
      <c r="O515" s="5" t="s">
        <v>4294</v>
      </c>
      <c r="P515" s="5" t="s">
        <v>4293</v>
      </c>
      <c r="Q515" s="5">
        <v>2003</v>
      </c>
      <c r="R515" s="5">
        <v>12</v>
      </c>
      <c r="S515" s="17">
        <v>37956</v>
      </c>
      <c r="T515" s="18">
        <v>86000000</v>
      </c>
      <c r="U515" s="21">
        <v>36</v>
      </c>
      <c r="V515" s="18">
        <v>484685952</v>
      </c>
      <c r="W515" s="18">
        <v>10765517</v>
      </c>
      <c r="X515" s="21"/>
      <c r="Z515" s="5">
        <v>2</v>
      </c>
      <c r="AA515" s="5" t="s">
        <v>18</v>
      </c>
      <c r="AC515" s="5">
        <v>2</v>
      </c>
      <c r="AD515" s="5" t="s">
        <v>17</v>
      </c>
      <c r="AE515" s="5">
        <v>1</v>
      </c>
      <c r="AF515" s="5">
        <v>0</v>
      </c>
      <c r="AG515" s="5">
        <v>0</v>
      </c>
      <c r="AH515" s="5">
        <v>0</v>
      </c>
      <c r="AI515" s="5">
        <v>0</v>
      </c>
      <c r="AJ515" s="5">
        <v>0</v>
      </c>
      <c r="AO515" s="5">
        <v>5</v>
      </c>
      <c r="AP515" s="5" t="s">
        <v>15</v>
      </c>
      <c r="AQ515" s="5">
        <v>2003</v>
      </c>
      <c r="AR515" s="5">
        <v>2004</v>
      </c>
      <c r="AS515" s="5">
        <v>2006</v>
      </c>
      <c r="AT515" s="5">
        <v>2007</v>
      </c>
      <c r="AU515" s="5">
        <v>6</v>
      </c>
      <c r="AV515" s="5" t="s">
        <v>42</v>
      </c>
      <c r="AY515" s="5" t="s">
        <v>466</v>
      </c>
      <c r="BE515" s="5" t="s">
        <v>1607</v>
      </c>
      <c r="CC515" s="5" t="s">
        <v>4292</v>
      </c>
      <c r="CD515" s="5" t="s">
        <v>4</v>
      </c>
      <c r="CE515" s="5" t="s">
        <v>4291</v>
      </c>
      <c r="CF515" s="5">
        <v>2004</v>
      </c>
      <c r="CG515" s="5">
        <v>12</v>
      </c>
      <c r="CH515" s="17">
        <v>38322</v>
      </c>
      <c r="CI515" s="5">
        <v>50000</v>
      </c>
      <c r="CJ515" s="27" t="s">
        <v>4290</v>
      </c>
      <c r="CK515" s="5" t="s">
        <v>4289</v>
      </c>
      <c r="CL515" s="27" t="s">
        <v>4288</v>
      </c>
      <c r="CM515" s="27" t="s">
        <v>4287</v>
      </c>
      <c r="EW515" s="5" t="s">
        <v>35</v>
      </c>
    </row>
    <row r="516" spans="1:173" s="5" customFormat="1" ht="18" customHeight="1" x14ac:dyDescent="0.25">
      <c r="A516" s="5" t="s">
        <v>14460</v>
      </c>
      <c r="B516" s="14" t="s">
        <v>14459</v>
      </c>
      <c r="C516" s="15">
        <v>5011001065456</v>
      </c>
      <c r="E516" s="5" t="s">
        <v>140</v>
      </c>
      <c r="F516" s="16" t="s">
        <v>533</v>
      </c>
      <c r="G516" s="5" t="s">
        <v>532</v>
      </c>
      <c r="H516" s="5" t="s">
        <v>14458</v>
      </c>
      <c r="I516" s="5" t="s">
        <v>14457</v>
      </c>
      <c r="J516" s="5" t="s">
        <v>14457</v>
      </c>
      <c r="K516" s="5" t="s">
        <v>14456</v>
      </c>
      <c r="L516" s="5" t="s">
        <v>14455</v>
      </c>
      <c r="M516" s="5" t="s">
        <v>14454</v>
      </c>
      <c r="O516" s="5" t="s">
        <v>14453</v>
      </c>
      <c r="P516" s="5" t="s">
        <v>14452</v>
      </c>
      <c r="Q516" s="5">
        <v>2004</v>
      </c>
      <c r="R516" s="5">
        <v>6</v>
      </c>
      <c r="S516" s="17">
        <v>38139</v>
      </c>
      <c r="T516" s="18">
        <v>70537500</v>
      </c>
      <c r="U516" s="21"/>
      <c r="V516" s="19"/>
      <c r="W516" s="19"/>
      <c r="Z516" s="5">
        <v>1</v>
      </c>
      <c r="AA516" s="5" t="s">
        <v>267</v>
      </c>
      <c r="AC516" s="5">
        <v>1</v>
      </c>
      <c r="AD516" s="5" t="s">
        <v>76</v>
      </c>
      <c r="AW516" s="5">
        <v>1</v>
      </c>
      <c r="AX516" s="5" t="s">
        <v>13</v>
      </c>
      <c r="AY516" s="5" t="s">
        <v>898</v>
      </c>
      <c r="AZ516" s="5">
        <v>0</v>
      </c>
      <c r="BA516" s="5">
        <v>0</v>
      </c>
      <c r="BB516" s="5">
        <v>0</v>
      </c>
      <c r="CC516" s="5" t="s">
        <v>898</v>
      </c>
      <c r="CH516" s="17"/>
      <c r="CI516" s="5">
        <v>0</v>
      </c>
      <c r="CM516" s="5">
        <v>0</v>
      </c>
      <c r="EA516" s="5">
        <v>0</v>
      </c>
      <c r="EW516" s="5" t="s">
        <v>9255</v>
      </c>
      <c r="EX516" s="5" t="s">
        <v>34</v>
      </c>
      <c r="FC516" s="5" t="s">
        <v>34</v>
      </c>
      <c r="FD516" s="5" t="s">
        <v>34</v>
      </c>
      <c r="FE516" s="5" t="s">
        <v>34</v>
      </c>
      <c r="FI516" s="5" t="s">
        <v>34</v>
      </c>
      <c r="FJ516" s="5" t="s">
        <v>34</v>
      </c>
      <c r="FN516" s="5" t="s">
        <v>34</v>
      </c>
      <c r="FO516" s="5" t="s">
        <v>34</v>
      </c>
      <c r="FP516" s="5" t="s">
        <v>34</v>
      </c>
    </row>
    <row r="517" spans="1:173" s="5" customFormat="1" ht="18" customHeight="1" x14ac:dyDescent="0.25">
      <c r="A517" s="5" t="s">
        <v>14451</v>
      </c>
      <c r="B517" s="14" t="s">
        <v>14450</v>
      </c>
      <c r="C517" s="15">
        <v>5011001109774</v>
      </c>
      <c r="D517" s="5" t="s">
        <v>14449</v>
      </c>
      <c r="E517" s="5" t="s">
        <v>140</v>
      </c>
      <c r="F517" s="16" t="s">
        <v>461</v>
      </c>
      <c r="G517" s="5" t="s">
        <v>460</v>
      </c>
      <c r="H517" s="5" t="s">
        <v>14448</v>
      </c>
      <c r="I517" s="5" t="s">
        <v>458</v>
      </c>
      <c r="J517" s="5" t="s">
        <v>14447</v>
      </c>
      <c r="K517" s="5" t="s">
        <v>98</v>
      </c>
      <c r="L517" s="5" t="s">
        <v>14446</v>
      </c>
      <c r="O517" s="5" t="s">
        <v>14445</v>
      </c>
      <c r="P517" s="5" t="s">
        <v>14444</v>
      </c>
      <c r="Q517" s="5">
        <v>2016</v>
      </c>
      <c r="R517" s="5">
        <v>2</v>
      </c>
      <c r="S517" s="17">
        <v>42401</v>
      </c>
      <c r="T517" s="18">
        <v>74675</v>
      </c>
      <c r="U517" s="21"/>
      <c r="V517" s="19">
        <v>6959</v>
      </c>
      <c r="W517" s="19">
        <v>-16848</v>
      </c>
      <c r="Z517" s="5">
        <v>7</v>
      </c>
      <c r="AA517" s="5" t="s">
        <v>226</v>
      </c>
      <c r="AC517" s="5">
        <v>1</v>
      </c>
      <c r="AD517" s="5" t="s">
        <v>76</v>
      </c>
      <c r="AE517" s="5">
        <v>1</v>
      </c>
      <c r="AG517" s="5">
        <v>2</v>
      </c>
      <c r="AH517" s="5">
        <v>1</v>
      </c>
      <c r="AI517" s="5">
        <v>1</v>
      </c>
      <c r="AK517" s="5" t="s">
        <v>14423</v>
      </c>
      <c r="AL517" s="5" t="s">
        <v>14443</v>
      </c>
      <c r="AM517" s="5" t="s">
        <v>14442</v>
      </c>
      <c r="AN517" s="5" t="s">
        <v>14441</v>
      </c>
      <c r="AO517" s="5">
        <v>2</v>
      </c>
      <c r="AP517" s="5" t="s">
        <v>129</v>
      </c>
      <c r="AQ517" s="5">
        <v>2018</v>
      </c>
      <c r="AU517" s="5">
        <v>1</v>
      </c>
      <c r="AV517" s="5" t="s">
        <v>71</v>
      </c>
      <c r="AW517" s="5">
        <v>2</v>
      </c>
      <c r="AX517" s="5" t="s">
        <v>70</v>
      </c>
      <c r="AY517" s="5" t="s">
        <v>401</v>
      </c>
      <c r="AZ517" s="5" t="s">
        <v>14437</v>
      </c>
      <c r="BA517" s="5" t="s">
        <v>14440</v>
      </c>
      <c r="BB517" s="5" t="s">
        <v>14439</v>
      </c>
      <c r="BC517" s="5" t="s">
        <v>14438</v>
      </c>
      <c r="BD517" s="5" t="s">
        <v>163</v>
      </c>
      <c r="BE517" s="5" t="s">
        <v>401</v>
      </c>
      <c r="BF517" s="5" t="s">
        <v>14437</v>
      </c>
      <c r="BG517" s="5" t="s">
        <v>14436</v>
      </c>
      <c r="BH517" s="5" t="s">
        <v>14435</v>
      </c>
      <c r="BI517" s="5" t="s">
        <v>14434</v>
      </c>
      <c r="BJ517" s="5" t="s">
        <v>163</v>
      </c>
      <c r="BN517" s="5" t="s">
        <v>4</v>
      </c>
      <c r="BT517" s="5" t="s">
        <v>4</v>
      </c>
      <c r="BZ517" s="5" t="s">
        <v>4</v>
      </c>
      <c r="CC517" s="5" t="s">
        <v>401</v>
      </c>
      <c r="CD517" s="5" t="s">
        <v>14433</v>
      </c>
      <c r="CE517" s="5" t="s">
        <v>14432</v>
      </c>
      <c r="CF517" s="5">
        <v>2018</v>
      </c>
      <c r="CG517" s="5">
        <v>4</v>
      </c>
      <c r="CH517" s="17">
        <v>43191</v>
      </c>
      <c r="CJ517" s="5" t="s">
        <v>14431</v>
      </c>
      <c r="CK517" s="5" t="s">
        <v>14430</v>
      </c>
      <c r="CL517" s="5" t="s">
        <v>14429</v>
      </c>
      <c r="CM517" s="5" t="s">
        <v>14428</v>
      </c>
      <c r="CN517" s="5">
        <v>64.2</v>
      </c>
      <c r="CP517" s="5">
        <v>0.9</v>
      </c>
      <c r="CQ517" s="5">
        <v>0.3</v>
      </c>
      <c r="CS517" s="5">
        <v>4.5</v>
      </c>
      <c r="CU517" s="5">
        <v>3.1</v>
      </c>
      <c r="DH517" s="5" t="s">
        <v>14427</v>
      </c>
      <c r="DI517" s="5" t="s">
        <v>7767</v>
      </c>
      <c r="DJ517" s="5" t="s">
        <v>12534</v>
      </c>
      <c r="DK517" s="5" t="s">
        <v>14426</v>
      </c>
      <c r="DL517" s="5" t="s">
        <v>12532</v>
      </c>
      <c r="DM517" s="5" t="s">
        <v>14425</v>
      </c>
      <c r="DO517" s="5" t="s">
        <v>14424</v>
      </c>
      <c r="DQ517" s="5" t="s">
        <v>490</v>
      </c>
      <c r="DR517" s="5" t="s">
        <v>490</v>
      </c>
      <c r="DS517" s="5" t="s">
        <v>4</v>
      </c>
      <c r="DT517" s="5" t="s">
        <v>4</v>
      </c>
      <c r="DU517" s="5" t="s">
        <v>4</v>
      </c>
      <c r="DV517" s="5" t="s">
        <v>490</v>
      </c>
      <c r="EB517" s="5" t="s">
        <v>14423</v>
      </c>
      <c r="EG517" s="5" t="s">
        <v>14422</v>
      </c>
      <c r="EH517" s="5">
        <v>33</v>
      </c>
      <c r="EI517" s="5">
        <v>145</v>
      </c>
      <c r="EJ517" s="5" t="s">
        <v>14421</v>
      </c>
      <c r="EK517" s="5">
        <v>2</v>
      </c>
      <c r="EL517" s="5">
        <v>8</v>
      </c>
      <c r="EV517" s="5" t="s">
        <v>14420</v>
      </c>
      <c r="EW517" s="5" t="s">
        <v>9228</v>
      </c>
    </row>
    <row r="518" spans="1:173" s="5" customFormat="1" ht="18" customHeight="1" x14ac:dyDescent="0.25">
      <c r="A518" s="5" t="s">
        <v>14419</v>
      </c>
      <c r="B518" s="5" t="s">
        <v>14418</v>
      </c>
      <c r="C518" s="23">
        <v>5011001115657</v>
      </c>
      <c r="D518" s="5" t="s">
        <v>14417</v>
      </c>
      <c r="E518" s="5" t="s">
        <v>140</v>
      </c>
      <c r="F518" s="5" t="s">
        <v>10527</v>
      </c>
      <c r="G518" s="25" t="s">
        <v>235</v>
      </c>
      <c r="H518" s="16" t="s">
        <v>14416</v>
      </c>
      <c r="I518" s="5" t="s">
        <v>233</v>
      </c>
      <c r="J518" s="5" t="s">
        <v>14415</v>
      </c>
      <c r="K518" s="5" t="s">
        <v>3751</v>
      </c>
      <c r="L518" s="5" t="s">
        <v>14414</v>
      </c>
      <c r="P518" s="5" t="s">
        <v>14411</v>
      </c>
      <c r="Q518" s="5">
        <v>2017</v>
      </c>
      <c r="R518" s="5">
        <v>4</v>
      </c>
      <c r="S518" s="17">
        <v>42826</v>
      </c>
      <c r="T518" s="18"/>
      <c r="U518" s="21"/>
      <c r="V518" s="19"/>
      <c r="W518" s="19"/>
      <c r="Z518" s="5">
        <v>9</v>
      </c>
      <c r="AA518" s="5" t="s">
        <v>380</v>
      </c>
      <c r="AC518" s="5">
        <v>4</v>
      </c>
      <c r="AD518" s="5" t="s">
        <v>311</v>
      </c>
      <c r="CE518" s="5" t="s">
        <v>14413</v>
      </c>
      <c r="CH518" s="17"/>
      <c r="CJ518" s="5" t="s">
        <v>14412</v>
      </c>
      <c r="CK518" s="5" t="s">
        <v>14411</v>
      </c>
      <c r="EC518" s="5" t="s">
        <v>14411</v>
      </c>
      <c r="EW518" s="5" t="s">
        <v>9441</v>
      </c>
    </row>
    <row r="519" spans="1:173" s="5" customFormat="1" ht="18" customHeight="1" x14ac:dyDescent="0.25">
      <c r="A519" s="5" t="s">
        <v>14410</v>
      </c>
      <c r="B519" s="14" t="s">
        <v>14409</v>
      </c>
      <c r="C519" s="15">
        <v>5011001117620</v>
      </c>
      <c r="E519" s="5" t="s">
        <v>140</v>
      </c>
      <c r="F519" s="16" t="s">
        <v>461</v>
      </c>
      <c r="G519" s="5" t="s">
        <v>460</v>
      </c>
      <c r="H519" s="5" t="s">
        <v>14408</v>
      </c>
      <c r="I519" s="5" t="s">
        <v>14407</v>
      </c>
      <c r="J519" s="5" t="s">
        <v>14407</v>
      </c>
      <c r="K519" s="5" t="s">
        <v>47</v>
      </c>
      <c r="L519" s="5" t="s">
        <v>14406</v>
      </c>
      <c r="M519" s="5" t="s">
        <v>14405</v>
      </c>
      <c r="O519" s="5" t="s">
        <v>14404</v>
      </c>
      <c r="P519" s="5" t="s">
        <v>14403</v>
      </c>
      <c r="Q519" s="5">
        <v>2017</v>
      </c>
      <c r="R519" s="5">
        <v>7</v>
      </c>
      <c r="S519" s="17">
        <v>42917</v>
      </c>
      <c r="T519" s="18">
        <v>1000000</v>
      </c>
      <c r="U519" s="21">
        <v>15</v>
      </c>
      <c r="V519" s="19">
        <v>12923270</v>
      </c>
      <c r="W519" s="19">
        <v>-102529600</v>
      </c>
      <c r="Z519" s="5">
        <v>9</v>
      </c>
      <c r="AA519" s="5" t="s">
        <v>380</v>
      </c>
      <c r="AC519" s="5">
        <v>1</v>
      </c>
      <c r="AD519" s="5" t="s">
        <v>76</v>
      </c>
      <c r="AE519" s="5">
        <v>0</v>
      </c>
      <c r="AF519" s="5">
        <v>0</v>
      </c>
      <c r="AG519" s="5">
        <v>0</v>
      </c>
      <c r="AH519" s="5">
        <v>0</v>
      </c>
      <c r="AI519" s="5">
        <v>0</v>
      </c>
      <c r="AJ519" s="5">
        <v>0</v>
      </c>
      <c r="AK519" s="5">
        <v>0</v>
      </c>
      <c r="AL519" s="5">
        <v>0</v>
      </c>
      <c r="AM519" s="5">
        <v>0</v>
      </c>
      <c r="AN519" s="5">
        <v>0</v>
      </c>
      <c r="AO519" s="5">
        <v>3</v>
      </c>
      <c r="AP519" s="5" t="s">
        <v>72</v>
      </c>
      <c r="AQ519" s="5">
        <v>1</v>
      </c>
      <c r="AR519" s="5">
        <v>3</v>
      </c>
      <c r="AS519" s="5">
        <v>4</v>
      </c>
      <c r="AT519" s="5">
        <v>4</v>
      </c>
      <c r="AU519" s="5">
        <v>6</v>
      </c>
      <c r="AV519" s="5" t="s">
        <v>11240</v>
      </c>
      <c r="AW519" s="5">
        <v>4</v>
      </c>
      <c r="AX519" s="5" t="s">
        <v>187</v>
      </c>
      <c r="AY519" s="5" t="s">
        <v>14402</v>
      </c>
      <c r="AZ519" s="5" t="s">
        <v>14401</v>
      </c>
      <c r="BA519" s="5">
        <v>0</v>
      </c>
      <c r="BB519" s="5">
        <v>0</v>
      </c>
      <c r="BE519" s="5" t="s">
        <v>14400</v>
      </c>
      <c r="BF519" s="5" t="s">
        <v>14399</v>
      </c>
      <c r="CC519" s="5" t="s">
        <v>14398</v>
      </c>
      <c r="CE519" s="5" t="s">
        <v>14397</v>
      </c>
      <c r="CH519" s="17"/>
      <c r="CI519" s="5" t="s">
        <v>14396</v>
      </c>
      <c r="CJ519" s="5" t="s">
        <v>14395</v>
      </c>
      <c r="CK519" s="5" t="s">
        <v>14394</v>
      </c>
      <c r="CL519" s="5" t="s">
        <v>14393</v>
      </c>
      <c r="CM519" s="5" t="s">
        <v>14392</v>
      </c>
      <c r="CN519" s="5">
        <v>100</v>
      </c>
      <c r="DG519" s="5" t="s">
        <v>1494</v>
      </c>
      <c r="DH519" s="5" t="s">
        <v>1494</v>
      </c>
      <c r="DW519" s="5" t="s">
        <v>14391</v>
      </c>
      <c r="DY519" s="5" t="s">
        <v>14390</v>
      </c>
      <c r="DZ519" s="5" t="s">
        <v>14389</v>
      </c>
      <c r="EA519" s="5" t="s">
        <v>14388</v>
      </c>
      <c r="EW519" s="5" t="s">
        <v>9255</v>
      </c>
      <c r="EX519" s="5" t="s">
        <v>34</v>
      </c>
      <c r="EY519" s="5" t="s">
        <v>34</v>
      </c>
      <c r="EZ519" s="5" t="s">
        <v>34</v>
      </c>
      <c r="FA519" s="5" t="s">
        <v>34</v>
      </c>
      <c r="FC519" s="5" t="s">
        <v>34</v>
      </c>
      <c r="FD519" s="5" t="s">
        <v>34</v>
      </c>
      <c r="FE519" s="5" t="s">
        <v>34</v>
      </c>
      <c r="FF519" s="5" t="s">
        <v>34</v>
      </c>
      <c r="FM519" s="5" t="s">
        <v>34</v>
      </c>
      <c r="FN519" s="5" t="s">
        <v>34</v>
      </c>
      <c r="FO519" s="5" t="s">
        <v>34</v>
      </c>
      <c r="FP519" s="5" t="s">
        <v>34</v>
      </c>
      <c r="FQ519" s="5" t="s">
        <v>34</v>
      </c>
    </row>
    <row r="520" spans="1:173" s="5" customFormat="1" ht="18" customHeight="1" x14ac:dyDescent="0.25">
      <c r="A520" s="5" t="s">
        <v>14387</v>
      </c>
      <c r="B520" s="14" t="s">
        <v>14386</v>
      </c>
      <c r="C520" s="15">
        <v>5011101071602</v>
      </c>
      <c r="D520" s="5" t="s">
        <v>14385</v>
      </c>
      <c r="E520" s="5" t="s">
        <v>140</v>
      </c>
      <c r="F520" s="16" t="s">
        <v>389</v>
      </c>
      <c r="G520" s="5" t="s">
        <v>388</v>
      </c>
      <c r="H520" s="5" t="s">
        <v>14384</v>
      </c>
      <c r="I520" s="5" t="s">
        <v>386</v>
      </c>
      <c r="J520" s="5" t="s">
        <v>14383</v>
      </c>
      <c r="K520" s="5" t="s">
        <v>98</v>
      </c>
      <c r="L520" s="5" t="s">
        <v>14382</v>
      </c>
      <c r="M520" s="5" t="s">
        <v>14381</v>
      </c>
      <c r="N520" s="5" t="s">
        <v>14381</v>
      </c>
      <c r="O520" s="5" t="s">
        <v>14380</v>
      </c>
      <c r="P520" s="5" t="s">
        <v>14379</v>
      </c>
      <c r="Q520" s="5">
        <v>2014</v>
      </c>
      <c r="R520" s="5">
        <v>10</v>
      </c>
      <c r="S520" s="17">
        <v>41913</v>
      </c>
      <c r="T520" s="18">
        <v>150000</v>
      </c>
      <c r="U520" s="21">
        <v>6</v>
      </c>
      <c r="V520" s="19"/>
      <c r="W520" s="19"/>
      <c r="Z520" s="5">
        <v>9</v>
      </c>
      <c r="AA520" s="5" t="s">
        <v>380</v>
      </c>
      <c r="AC520" s="5">
        <v>1</v>
      </c>
      <c r="AD520" s="5" t="s">
        <v>76</v>
      </c>
      <c r="AG520" s="5">
        <v>1</v>
      </c>
      <c r="AO520" s="5">
        <v>3</v>
      </c>
      <c r="AP520" s="5" t="s">
        <v>72</v>
      </c>
      <c r="AW520" s="5">
        <v>1</v>
      </c>
      <c r="AX520" s="5" t="s">
        <v>13</v>
      </c>
      <c r="AY520" s="5" t="s">
        <v>898</v>
      </c>
      <c r="AZ520" s="5" t="s">
        <v>14378</v>
      </c>
      <c r="BA520" s="5" t="s">
        <v>14377</v>
      </c>
      <c r="BB520" s="5" t="s">
        <v>14376</v>
      </c>
      <c r="BC520" s="5" t="s">
        <v>14375</v>
      </c>
      <c r="BG520" s="5" t="s">
        <v>9342</v>
      </c>
      <c r="BH520" s="5" t="s">
        <v>4</v>
      </c>
      <c r="BI520" s="5" t="s">
        <v>9341</v>
      </c>
      <c r="BM520" s="5" t="s">
        <v>9342</v>
      </c>
      <c r="BN520" s="5" t="s">
        <v>4</v>
      </c>
      <c r="BO520" s="5" t="s">
        <v>9341</v>
      </c>
      <c r="BS520" s="5" t="s">
        <v>9342</v>
      </c>
      <c r="BT520" s="5" t="s">
        <v>4</v>
      </c>
      <c r="BU520" s="5" t="s">
        <v>9341</v>
      </c>
      <c r="BY520" s="5" t="s">
        <v>9342</v>
      </c>
      <c r="BZ520" s="5" t="s">
        <v>4</v>
      </c>
      <c r="CA520" s="5" t="s">
        <v>9341</v>
      </c>
      <c r="CC520" s="5" t="s">
        <v>898</v>
      </c>
      <c r="CD520" s="5" t="s">
        <v>14374</v>
      </c>
      <c r="CE520" s="5" t="s">
        <v>14373</v>
      </c>
      <c r="CF520" s="5">
        <v>2018</v>
      </c>
      <c r="CG520" s="5">
        <v>7</v>
      </c>
      <c r="CH520" s="17">
        <v>43282</v>
      </c>
      <c r="CI520" s="5" t="s">
        <v>14372</v>
      </c>
      <c r="CJ520" s="5" t="s">
        <v>14371</v>
      </c>
      <c r="CK520" s="5" t="s">
        <v>14370</v>
      </c>
      <c r="CL520" s="5" t="s">
        <v>14369</v>
      </c>
      <c r="CM520" s="5" t="s">
        <v>14368</v>
      </c>
      <c r="CN520" s="5">
        <v>42.6</v>
      </c>
      <c r="CO520" s="5">
        <v>40.299999999999997</v>
      </c>
      <c r="CP520" s="5">
        <v>0.8</v>
      </c>
      <c r="CT520" s="5">
        <v>16.3</v>
      </c>
      <c r="DH520" s="5" t="s">
        <v>14367</v>
      </c>
      <c r="DL520" s="5" t="s">
        <v>6</v>
      </c>
      <c r="DM520" s="5" t="s">
        <v>5</v>
      </c>
      <c r="DQ520" s="5" t="s">
        <v>7065</v>
      </c>
      <c r="DR520" s="5" t="s">
        <v>4</v>
      </c>
      <c r="DS520" s="5" t="s">
        <v>4</v>
      </c>
      <c r="DT520" s="5" t="s">
        <v>4</v>
      </c>
      <c r="DU520" s="5" t="s">
        <v>4</v>
      </c>
      <c r="DV520" s="5" t="s">
        <v>7065</v>
      </c>
      <c r="EW520" s="5" t="s">
        <v>9296</v>
      </c>
      <c r="EY520" s="5" t="s">
        <v>34</v>
      </c>
      <c r="FD520" s="5" t="s">
        <v>34</v>
      </c>
      <c r="FN520" s="5" t="s">
        <v>34</v>
      </c>
      <c r="FO520" s="5" t="s">
        <v>34</v>
      </c>
    </row>
    <row r="521" spans="1:173" s="5" customFormat="1" ht="18" customHeight="1" x14ac:dyDescent="0.25">
      <c r="A521" s="5" t="s">
        <v>14366</v>
      </c>
      <c r="B521" s="5" t="s">
        <v>14365</v>
      </c>
      <c r="C521" s="23">
        <v>5011101085890</v>
      </c>
      <c r="D521" s="5" t="s">
        <v>11274</v>
      </c>
      <c r="E521" s="5" t="s">
        <v>140</v>
      </c>
      <c r="F521" s="5" t="s">
        <v>12384</v>
      </c>
      <c r="G521" s="25" t="s">
        <v>388</v>
      </c>
      <c r="H521" s="5" t="s">
        <v>14364</v>
      </c>
      <c r="I521" s="5" t="s">
        <v>386</v>
      </c>
      <c r="J521" s="5" t="s">
        <v>14363</v>
      </c>
      <c r="P521" s="26" t="s">
        <v>14362</v>
      </c>
      <c r="Q521" s="5">
        <v>2018</v>
      </c>
      <c r="R521" s="5">
        <v>11</v>
      </c>
      <c r="S521" s="17">
        <v>43405</v>
      </c>
      <c r="T521" s="18"/>
      <c r="U521" s="21"/>
      <c r="V521" s="19"/>
      <c r="W521" s="19"/>
      <c r="AW521" s="5">
        <v>5</v>
      </c>
      <c r="AX521" s="5" t="s">
        <v>354</v>
      </c>
      <c r="BB521" s="6"/>
      <c r="BC521" s="6"/>
      <c r="BH521" s="6"/>
      <c r="BI521" s="6"/>
      <c r="BN521" s="6"/>
      <c r="BO521" s="6"/>
      <c r="BT521" s="6"/>
      <c r="BU521" s="6"/>
      <c r="BZ521" s="26"/>
      <c r="CA521" s="26"/>
      <c r="CH521" s="17"/>
      <c r="CK521" s="26"/>
      <c r="EW521" s="5" t="s">
        <v>9441</v>
      </c>
    </row>
    <row r="522" spans="1:173" s="5" customFormat="1" ht="18" customHeight="1" x14ac:dyDescent="0.25">
      <c r="A522" s="5" t="s">
        <v>2574</v>
      </c>
      <c r="B522" s="5" t="s">
        <v>2573</v>
      </c>
      <c r="C522" s="21">
        <v>5011101098570</v>
      </c>
      <c r="D522" s="5" t="s">
        <v>1614</v>
      </c>
      <c r="E522" s="5" t="s">
        <v>140</v>
      </c>
      <c r="F522" s="5" t="s">
        <v>389</v>
      </c>
      <c r="G522" s="5" t="s">
        <v>388</v>
      </c>
      <c r="H522" s="5" t="s">
        <v>2572</v>
      </c>
      <c r="I522" s="5" t="s">
        <v>386</v>
      </c>
      <c r="J522" s="5" t="s">
        <v>2571</v>
      </c>
      <c r="K522" s="5" t="s">
        <v>47</v>
      </c>
      <c r="L522" s="5" t="s">
        <v>2570</v>
      </c>
      <c r="M522" s="5" t="s">
        <v>2569</v>
      </c>
      <c r="O522" s="5" t="s">
        <v>2568</v>
      </c>
      <c r="P522" s="5" t="s">
        <v>2557</v>
      </c>
      <c r="Q522" s="5">
        <v>2022</v>
      </c>
      <c r="R522" s="5">
        <v>4</v>
      </c>
      <c r="S522" s="17">
        <v>44652</v>
      </c>
      <c r="T522" s="18">
        <v>4000000</v>
      </c>
      <c r="U522" s="21">
        <v>2</v>
      </c>
      <c r="V522" s="18">
        <v>2772000</v>
      </c>
      <c r="W522" s="18"/>
      <c r="X522" s="21"/>
      <c r="Z522" s="5">
        <v>3</v>
      </c>
      <c r="AA522" s="5" t="s">
        <v>214</v>
      </c>
      <c r="AC522" s="5">
        <v>4</v>
      </c>
      <c r="AD522" s="5" t="s">
        <v>311</v>
      </c>
      <c r="AL522" s="22"/>
      <c r="AO522" s="5">
        <v>2</v>
      </c>
      <c r="AP522" s="5" t="s">
        <v>129</v>
      </c>
      <c r="AQ522" s="5">
        <v>2021</v>
      </c>
      <c r="AR522" s="5">
        <v>2025</v>
      </c>
      <c r="AS522" s="5">
        <v>2027</v>
      </c>
      <c r="AT522" s="5">
        <v>2028</v>
      </c>
      <c r="AU522" s="5">
        <v>2</v>
      </c>
      <c r="AV522" s="5" t="s">
        <v>994</v>
      </c>
      <c r="AW522" s="5">
        <v>5</v>
      </c>
      <c r="AX522" s="5" t="s">
        <v>171</v>
      </c>
      <c r="AY522" s="5" t="s">
        <v>1607</v>
      </c>
      <c r="AZ522" s="5" t="s">
        <v>2565</v>
      </c>
      <c r="BA522" s="5" t="s">
        <v>2567</v>
      </c>
      <c r="BB522" s="5">
        <v>50740560</v>
      </c>
      <c r="BC522" s="5" t="s">
        <v>2566</v>
      </c>
      <c r="BD522" s="5" t="s">
        <v>47</v>
      </c>
      <c r="BE522" s="5" t="s">
        <v>1607</v>
      </c>
      <c r="BF522" s="5" t="s">
        <v>2565</v>
      </c>
      <c r="BG522" s="5" t="s">
        <v>2564</v>
      </c>
      <c r="BH522" s="5">
        <v>90313212</v>
      </c>
      <c r="BI522" s="5" t="s">
        <v>2563</v>
      </c>
      <c r="BJ522" s="5" t="s">
        <v>2562</v>
      </c>
      <c r="CC522" s="5" t="s">
        <v>2561</v>
      </c>
      <c r="CD522" s="5" t="s">
        <v>2560</v>
      </c>
      <c r="CE522" s="5" t="s">
        <v>2559</v>
      </c>
      <c r="CF522" s="5">
        <v>2026</v>
      </c>
      <c r="CG522" s="5">
        <v>4</v>
      </c>
      <c r="CH522" s="17">
        <v>46113</v>
      </c>
      <c r="CI522" s="5">
        <v>200000</v>
      </c>
      <c r="CJ522" s="5" t="s">
        <v>2558</v>
      </c>
      <c r="CK522" s="5" t="s">
        <v>2557</v>
      </c>
      <c r="CL522" s="5" t="s">
        <v>2556</v>
      </c>
      <c r="CM522" s="5" t="s">
        <v>2555</v>
      </c>
      <c r="CN522" s="5">
        <v>100</v>
      </c>
      <c r="CO522" s="5">
        <v>0</v>
      </c>
      <c r="CP522" s="5">
        <v>0</v>
      </c>
      <c r="CQ522" s="5">
        <v>0</v>
      </c>
      <c r="CR522" s="5">
        <v>0</v>
      </c>
      <c r="CS522" s="5">
        <v>0</v>
      </c>
      <c r="CT522" s="5">
        <v>0</v>
      </c>
      <c r="CU522" s="5">
        <v>0</v>
      </c>
      <c r="CV522" s="5">
        <v>0</v>
      </c>
      <c r="CW522" s="5">
        <v>0</v>
      </c>
      <c r="CX522" s="5">
        <v>0</v>
      </c>
      <c r="CY522" s="5">
        <v>0</v>
      </c>
      <c r="CZ522" s="5">
        <v>0</v>
      </c>
      <c r="DA522" s="5">
        <v>0</v>
      </c>
      <c r="DB522" s="5">
        <v>0</v>
      </c>
      <c r="DC522" s="5">
        <v>0</v>
      </c>
      <c r="DD522" s="5">
        <v>0</v>
      </c>
      <c r="DE522" s="5">
        <v>0</v>
      </c>
      <c r="DF522" s="5">
        <v>0</v>
      </c>
      <c r="DH522" s="5" t="s">
        <v>61</v>
      </c>
      <c r="EW522" s="5" t="s">
        <v>35</v>
      </c>
      <c r="EX522" s="5" t="s">
        <v>34</v>
      </c>
      <c r="FC522" s="5" t="s">
        <v>34</v>
      </c>
      <c r="FD522" s="5" t="s">
        <v>34</v>
      </c>
      <c r="FI522" s="5" t="s">
        <v>34</v>
      </c>
      <c r="FK522" s="5" t="s">
        <v>34</v>
      </c>
      <c r="FN522" s="5" t="s">
        <v>34</v>
      </c>
      <c r="FP522" s="5" t="s">
        <v>34</v>
      </c>
    </row>
    <row r="523" spans="1:173" s="5" customFormat="1" ht="18" customHeight="1" x14ac:dyDescent="0.25">
      <c r="A523" s="5" t="s">
        <v>3490</v>
      </c>
      <c r="B523" s="5" t="s">
        <v>3489</v>
      </c>
      <c r="C523" s="21">
        <v>5011101102035</v>
      </c>
      <c r="D523" s="5" t="s">
        <v>3488</v>
      </c>
      <c r="E523" s="5" t="s">
        <v>140</v>
      </c>
      <c r="F523" s="5" t="s">
        <v>389</v>
      </c>
      <c r="G523" s="5" t="s">
        <v>388</v>
      </c>
      <c r="H523" s="5" t="s">
        <v>3487</v>
      </c>
      <c r="I523" s="5" t="s">
        <v>386</v>
      </c>
      <c r="J523" s="5" t="s">
        <v>3486</v>
      </c>
      <c r="K523" s="5" t="s">
        <v>3485</v>
      </c>
      <c r="L523" s="5" t="s">
        <v>3442</v>
      </c>
      <c r="M523" s="5" t="s">
        <v>3441</v>
      </c>
      <c r="O523" s="5" t="s">
        <v>3484</v>
      </c>
      <c r="P523" s="5" t="s">
        <v>3483</v>
      </c>
      <c r="Q523" s="5">
        <v>2023</v>
      </c>
      <c r="R523" s="5">
        <v>3</v>
      </c>
      <c r="S523" s="17">
        <v>44986</v>
      </c>
      <c r="T523" s="18">
        <v>4000000</v>
      </c>
      <c r="U523" s="21">
        <v>3</v>
      </c>
      <c r="V523" s="18"/>
      <c r="W523" s="18"/>
      <c r="X523" s="21"/>
      <c r="Z523" s="5">
        <v>2</v>
      </c>
      <c r="AA523" s="5" t="s">
        <v>18</v>
      </c>
      <c r="AC523" s="5">
        <v>1</v>
      </c>
      <c r="AD523" s="5" t="s">
        <v>76</v>
      </c>
      <c r="AL523" s="22"/>
      <c r="AO523" s="5">
        <v>2</v>
      </c>
      <c r="AP523" s="5" t="s">
        <v>129</v>
      </c>
      <c r="AQ523" s="5">
        <v>2024</v>
      </c>
      <c r="AR523" s="5">
        <v>2024</v>
      </c>
      <c r="AS523" s="5">
        <v>2024</v>
      </c>
      <c r="AT523" s="5">
        <v>2025</v>
      </c>
      <c r="AU523" s="5">
        <v>2</v>
      </c>
      <c r="AV523" s="5" t="s">
        <v>994</v>
      </c>
      <c r="AW523" s="5">
        <v>4</v>
      </c>
      <c r="AX523" s="5" t="s">
        <v>187</v>
      </c>
      <c r="AY523" s="5" t="s">
        <v>3439</v>
      </c>
      <c r="CC523" s="5" t="s">
        <v>3439</v>
      </c>
      <c r="CD523" s="5" t="s">
        <v>4</v>
      </c>
      <c r="CH523" s="17"/>
      <c r="EW523" s="5" t="s">
        <v>35</v>
      </c>
      <c r="EX523" s="5" t="s">
        <v>34</v>
      </c>
      <c r="FD523" s="5" t="s">
        <v>34</v>
      </c>
      <c r="FE523" s="5" t="s">
        <v>34</v>
      </c>
      <c r="FI523" s="5" t="s">
        <v>34</v>
      </c>
      <c r="FJ523" s="5" t="s">
        <v>34</v>
      </c>
      <c r="FN523" s="5" t="s">
        <v>34</v>
      </c>
      <c r="FO523" s="5" t="s">
        <v>34</v>
      </c>
    </row>
    <row r="524" spans="1:173" s="5" customFormat="1" ht="18" customHeight="1" x14ac:dyDescent="0.25">
      <c r="A524" s="5" t="s">
        <v>392</v>
      </c>
      <c r="B524" s="5" t="s">
        <v>391</v>
      </c>
      <c r="C524" s="21">
        <v>5011103008437</v>
      </c>
      <c r="D524" s="5" t="s">
        <v>390</v>
      </c>
      <c r="E524" s="5" t="s">
        <v>140</v>
      </c>
      <c r="F524" s="5" t="s">
        <v>389</v>
      </c>
      <c r="G524" s="5" t="s">
        <v>388</v>
      </c>
      <c r="H524" s="5" t="s">
        <v>387</v>
      </c>
      <c r="I524" s="5" t="s">
        <v>386</v>
      </c>
      <c r="J524" s="5" t="s">
        <v>385</v>
      </c>
      <c r="K524" s="5" t="s">
        <v>98</v>
      </c>
      <c r="L524" s="5" t="s">
        <v>384</v>
      </c>
      <c r="M524" s="5" t="s">
        <v>383</v>
      </c>
      <c r="O524" s="5" t="s">
        <v>382</v>
      </c>
      <c r="P524" s="5" t="s">
        <v>381</v>
      </c>
      <c r="Q524" s="5">
        <v>2018</v>
      </c>
      <c r="R524" s="5">
        <v>12</v>
      </c>
      <c r="S524" s="17">
        <v>43435</v>
      </c>
      <c r="T524" s="18">
        <v>50</v>
      </c>
      <c r="U524" s="21">
        <v>6</v>
      </c>
      <c r="V524" s="18">
        <v>46994282</v>
      </c>
      <c r="W524" s="18">
        <v>770805</v>
      </c>
      <c r="X524" s="21"/>
      <c r="Z524" s="5">
        <v>9</v>
      </c>
      <c r="AA524" s="5" t="s">
        <v>380</v>
      </c>
      <c r="AC524" s="5">
        <v>1</v>
      </c>
      <c r="AD524" s="5" t="s">
        <v>76</v>
      </c>
      <c r="AE524" s="5">
        <v>1</v>
      </c>
      <c r="AF524" s="5">
        <v>1</v>
      </c>
      <c r="AG524" s="5">
        <v>1</v>
      </c>
      <c r="AH524" s="5">
        <v>1</v>
      </c>
      <c r="AI524" s="5">
        <v>0</v>
      </c>
      <c r="AJ524" s="5">
        <v>0</v>
      </c>
      <c r="AO524" s="5">
        <v>2</v>
      </c>
      <c r="AP524" s="5" t="s">
        <v>129</v>
      </c>
      <c r="AQ524" s="5">
        <v>2023</v>
      </c>
      <c r="AR524" s="5">
        <v>2024</v>
      </c>
      <c r="AS524" s="5">
        <v>0</v>
      </c>
      <c r="AT524" s="5">
        <v>0</v>
      </c>
      <c r="AU524" s="5">
        <v>3</v>
      </c>
      <c r="AV524" s="5" t="s">
        <v>14</v>
      </c>
      <c r="AW524" s="5">
        <v>1</v>
      </c>
      <c r="AX524" s="5" t="s">
        <v>13</v>
      </c>
      <c r="AY524" s="5" t="s">
        <v>379</v>
      </c>
      <c r="AZ524" s="5" t="s">
        <v>376</v>
      </c>
      <c r="BA524" s="5" t="s">
        <v>375</v>
      </c>
      <c r="BB524" s="5">
        <v>60609139</v>
      </c>
      <c r="BC524" s="5" t="s">
        <v>374</v>
      </c>
      <c r="BD524" s="5" t="s">
        <v>98</v>
      </c>
      <c r="BE524" s="5" t="s">
        <v>378</v>
      </c>
      <c r="BF524" s="5" t="s">
        <v>376</v>
      </c>
      <c r="BG524" s="5" t="s">
        <v>375</v>
      </c>
      <c r="BH524" s="5">
        <v>60609139</v>
      </c>
      <c r="BI524" s="5" t="s">
        <v>374</v>
      </c>
      <c r="BJ524" s="5" t="s">
        <v>98</v>
      </c>
      <c r="BK524" s="5" t="s">
        <v>377</v>
      </c>
      <c r="BL524" s="5" t="s">
        <v>376</v>
      </c>
      <c r="BM524" s="5" t="s">
        <v>375</v>
      </c>
      <c r="BN524" s="5">
        <v>60609139</v>
      </c>
      <c r="BO524" s="5" t="s">
        <v>374</v>
      </c>
      <c r="BP524" s="5" t="s">
        <v>98</v>
      </c>
      <c r="CC524" s="5" t="s">
        <v>373</v>
      </c>
      <c r="CD524" s="5" t="s">
        <v>372</v>
      </c>
      <c r="CE524" s="27" t="s">
        <v>371</v>
      </c>
      <c r="CH524" s="17"/>
      <c r="CJ524" s="5" t="s">
        <v>370</v>
      </c>
      <c r="CK524" s="5" t="s">
        <v>369</v>
      </c>
      <c r="CL524" s="5" t="s">
        <v>368</v>
      </c>
      <c r="CM524" s="5" t="s">
        <v>367</v>
      </c>
      <c r="CN524" s="5">
        <v>100</v>
      </c>
      <c r="CO524" s="5">
        <v>0</v>
      </c>
      <c r="CP524" s="5">
        <v>0</v>
      </c>
      <c r="CQ524" s="5">
        <v>0</v>
      </c>
      <c r="CR524" s="5">
        <v>0</v>
      </c>
      <c r="CS524" s="5">
        <v>0</v>
      </c>
      <c r="CT524" s="5">
        <v>0</v>
      </c>
      <c r="CU524" s="5">
        <v>0</v>
      </c>
      <c r="CV524" s="5">
        <v>0</v>
      </c>
      <c r="CW524" s="5">
        <v>0</v>
      </c>
      <c r="CX524" s="5">
        <v>0</v>
      </c>
      <c r="CY524" s="5">
        <v>0</v>
      </c>
      <c r="CZ524" s="5">
        <v>0</v>
      </c>
      <c r="DA524" s="5">
        <v>0</v>
      </c>
      <c r="DB524" s="5">
        <v>0</v>
      </c>
      <c r="DC524" s="5">
        <v>0</v>
      </c>
      <c r="DD524" s="5">
        <v>0</v>
      </c>
      <c r="DE524" s="5">
        <v>0</v>
      </c>
      <c r="DF524" s="5">
        <v>0</v>
      </c>
      <c r="DH524" s="5" t="s">
        <v>366</v>
      </c>
      <c r="EW524" s="5" t="s">
        <v>35</v>
      </c>
      <c r="EX524" s="5" t="s">
        <v>34</v>
      </c>
      <c r="EY524" s="5" t="s">
        <v>34</v>
      </c>
      <c r="EZ524" s="5" t="s">
        <v>34</v>
      </c>
      <c r="FA524" s="5" t="s">
        <v>34</v>
      </c>
      <c r="FC524" s="5" t="s">
        <v>34</v>
      </c>
      <c r="FD524" s="5" t="s">
        <v>34</v>
      </c>
      <c r="FE524" s="5" t="s">
        <v>34</v>
      </c>
      <c r="FF524" s="5" t="s">
        <v>34</v>
      </c>
      <c r="FM524" s="5" t="s">
        <v>34</v>
      </c>
      <c r="FN524" s="5" t="s">
        <v>34</v>
      </c>
      <c r="FO524" s="5" t="s">
        <v>34</v>
      </c>
      <c r="FP524" s="5" t="s">
        <v>34</v>
      </c>
    </row>
    <row r="525" spans="1:173" s="5" customFormat="1" ht="18" customHeight="1" x14ac:dyDescent="0.25">
      <c r="A525" s="5" t="s">
        <v>6832</v>
      </c>
      <c r="B525" s="5" t="s">
        <v>6831</v>
      </c>
      <c r="C525" s="21">
        <v>5011401023740</v>
      </c>
      <c r="D525" s="5" t="s">
        <v>6830</v>
      </c>
      <c r="E525" s="5" t="s">
        <v>140</v>
      </c>
      <c r="F525" s="5" t="s">
        <v>6829</v>
      </c>
      <c r="G525" s="5" t="s">
        <v>6828</v>
      </c>
      <c r="H525" s="5" t="s">
        <v>6827</v>
      </c>
      <c r="I525" s="5" t="s">
        <v>6826</v>
      </c>
      <c r="J525" s="5" t="s">
        <v>6825</v>
      </c>
      <c r="K525" s="5" t="s">
        <v>98</v>
      </c>
      <c r="L525" s="5" t="s">
        <v>6824</v>
      </c>
      <c r="O525" s="5" t="s">
        <v>6823</v>
      </c>
      <c r="P525" s="5" t="s">
        <v>6822</v>
      </c>
      <c r="Q525" s="5">
        <v>2021</v>
      </c>
      <c r="R525" s="5">
        <v>10</v>
      </c>
      <c r="S525" s="17">
        <v>44470</v>
      </c>
      <c r="T525" s="18">
        <v>7000000</v>
      </c>
      <c r="U525" s="21">
        <v>1</v>
      </c>
      <c r="V525" s="18"/>
      <c r="W525" s="18"/>
      <c r="X525" s="21"/>
      <c r="Z525" s="5">
        <v>3</v>
      </c>
      <c r="AA525" s="5" t="s">
        <v>214</v>
      </c>
      <c r="AC525" s="5">
        <v>1</v>
      </c>
      <c r="AD525" s="5" t="s">
        <v>76</v>
      </c>
      <c r="AW525" s="5">
        <v>1</v>
      </c>
      <c r="AX525" s="5" t="s">
        <v>13</v>
      </c>
      <c r="AY525" s="5" t="s">
        <v>6820</v>
      </c>
      <c r="AZ525" s="5" t="s">
        <v>6821</v>
      </c>
      <c r="CC525" s="5" t="s">
        <v>6820</v>
      </c>
      <c r="CD525" s="5" t="s">
        <v>4</v>
      </c>
      <c r="CE525" s="5" t="s">
        <v>6819</v>
      </c>
      <c r="CH525" s="17"/>
      <c r="EW525" s="5" t="s">
        <v>35</v>
      </c>
    </row>
    <row r="526" spans="1:173" s="5" customFormat="1" ht="18" customHeight="1" x14ac:dyDescent="0.25">
      <c r="A526" s="5" t="s">
        <v>7409</v>
      </c>
      <c r="B526" s="5" t="s">
        <v>7408</v>
      </c>
      <c r="C526" s="21">
        <v>5013101008484</v>
      </c>
      <c r="D526" s="5" t="s">
        <v>7407</v>
      </c>
      <c r="E526" s="5" t="s">
        <v>140</v>
      </c>
      <c r="F526" s="5" t="s">
        <v>7406</v>
      </c>
      <c r="G526" s="5" t="s">
        <v>7405</v>
      </c>
      <c r="H526" s="5" t="s">
        <v>7404</v>
      </c>
      <c r="I526" s="5" t="s">
        <v>7403</v>
      </c>
      <c r="J526" s="5" t="s">
        <v>7402</v>
      </c>
      <c r="K526" s="5" t="s">
        <v>47</v>
      </c>
      <c r="L526" s="5" t="s">
        <v>7401</v>
      </c>
      <c r="M526" s="5" t="s">
        <v>7400</v>
      </c>
      <c r="O526" s="5" t="s">
        <v>7399</v>
      </c>
      <c r="P526" s="5" t="s">
        <v>7398</v>
      </c>
      <c r="Q526" s="5">
        <v>2020</v>
      </c>
      <c r="R526" s="5">
        <v>11</v>
      </c>
      <c r="S526" s="17">
        <v>44136</v>
      </c>
      <c r="T526" s="18">
        <v>9500000</v>
      </c>
      <c r="U526" s="21"/>
      <c r="V526" s="18"/>
      <c r="W526" s="18"/>
      <c r="X526" s="21"/>
      <c r="Z526" s="5">
        <v>5</v>
      </c>
      <c r="AA526" s="5" t="s">
        <v>554</v>
      </c>
      <c r="AC526" s="5">
        <v>3</v>
      </c>
      <c r="AD526" s="5" t="s">
        <v>266</v>
      </c>
      <c r="AE526" s="5">
        <v>0</v>
      </c>
      <c r="AF526" s="5">
        <v>0</v>
      </c>
      <c r="AG526" s="5">
        <v>1</v>
      </c>
      <c r="AH526" s="5">
        <v>0</v>
      </c>
      <c r="AI526" s="5">
        <v>1</v>
      </c>
      <c r="AJ526" s="5">
        <v>0</v>
      </c>
      <c r="AO526" s="5">
        <v>3</v>
      </c>
      <c r="AP526" s="5" t="s">
        <v>72</v>
      </c>
      <c r="AU526" s="5">
        <v>1</v>
      </c>
      <c r="AV526" s="5" t="s">
        <v>71</v>
      </c>
      <c r="AW526" s="5">
        <v>3</v>
      </c>
      <c r="AX526" s="5" t="s">
        <v>289</v>
      </c>
      <c r="CC526" s="5" t="s">
        <v>4</v>
      </c>
      <c r="CD526" s="5" t="s">
        <v>4</v>
      </c>
      <c r="CE526" s="27" t="s">
        <v>7397</v>
      </c>
      <c r="CH526" s="17"/>
      <c r="CJ526" s="5" t="s">
        <v>7396</v>
      </c>
      <c r="CK526" s="5" t="s">
        <v>7395</v>
      </c>
      <c r="CL526" s="5" t="s">
        <v>7394</v>
      </c>
      <c r="CM526" s="5" t="s">
        <v>7393</v>
      </c>
      <c r="CN526" s="5">
        <v>74</v>
      </c>
      <c r="CO526" s="5">
        <v>26</v>
      </c>
      <c r="CP526" s="5">
        <v>0</v>
      </c>
      <c r="CQ526" s="5">
        <v>0</v>
      </c>
      <c r="CR526" s="5">
        <v>0</v>
      </c>
      <c r="CS526" s="5">
        <v>0</v>
      </c>
      <c r="CT526" s="5">
        <v>0</v>
      </c>
      <c r="CU526" s="5">
        <v>0</v>
      </c>
      <c r="CV526" s="5">
        <v>0</v>
      </c>
      <c r="CW526" s="5">
        <v>0</v>
      </c>
      <c r="CX526" s="5">
        <v>0</v>
      </c>
      <c r="CY526" s="5">
        <v>0</v>
      </c>
      <c r="CZ526" s="5">
        <v>0</v>
      </c>
      <c r="DA526" s="5">
        <v>0</v>
      </c>
      <c r="DB526" s="5">
        <v>0</v>
      </c>
      <c r="DC526" s="5">
        <v>0</v>
      </c>
      <c r="DD526" s="5">
        <v>0</v>
      </c>
      <c r="DE526" s="5">
        <v>0</v>
      </c>
      <c r="DF526" s="5">
        <v>0</v>
      </c>
      <c r="EW526" s="5" t="s">
        <v>35</v>
      </c>
      <c r="EX526" s="5" t="s">
        <v>34</v>
      </c>
      <c r="EY526" s="5" t="s">
        <v>34</v>
      </c>
      <c r="EZ526" s="5" t="s">
        <v>34</v>
      </c>
      <c r="FA526" s="5" t="s">
        <v>34</v>
      </c>
      <c r="FC526" s="5" t="s">
        <v>34</v>
      </c>
      <c r="FD526" s="5" t="s">
        <v>34</v>
      </c>
      <c r="FE526" s="5" t="s">
        <v>34</v>
      </c>
      <c r="FF526" s="5" t="s">
        <v>34</v>
      </c>
      <c r="FH526" s="5" t="s">
        <v>34</v>
      </c>
      <c r="FI526" s="5" t="s">
        <v>34</v>
      </c>
      <c r="FJ526" s="5" t="s">
        <v>34</v>
      </c>
      <c r="FK526" s="5" t="s">
        <v>34</v>
      </c>
      <c r="FM526" s="5" t="s">
        <v>34</v>
      </c>
      <c r="FN526" s="5" t="s">
        <v>34</v>
      </c>
      <c r="FO526" s="5" t="s">
        <v>34</v>
      </c>
      <c r="FP526" s="5" t="s">
        <v>34</v>
      </c>
    </row>
    <row r="527" spans="1:173" s="5" customFormat="1" ht="18" customHeight="1" x14ac:dyDescent="0.25">
      <c r="A527" s="5" t="s">
        <v>14361</v>
      </c>
      <c r="B527" s="14"/>
      <c r="C527" s="15">
        <v>5013301037928</v>
      </c>
      <c r="D527" s="5" t="s">
        <v>14360</v>
      </c>
      <c r="E527" s="5" t="s">
        <v>140</v>
      </c>
      <c r="F527" s="16" t="s">
        <v>4762</v>
      </c>
      <c r="G527" s="5" t="s">
        <v>4761</v>
      </c>
      <c r="H527" s="5" t="s">
        <v>14359</v>
      </c>
      <c r="I527" s="5" t="s">
        <v>4759</v>
      </c>
      <c r="J527" s="5" t="s">
        <v>14358</v>
      </c>
      <c r="L527" s="5" t="s">
        <v>11371</v>
      </c>
      <c r="M527" s="5" t="s">
        <v>14357</v>
      </c>
      <c r="O527" s="5" t="s">
        <v>14356</v>
      </c>
      <c r="P527" s="5" t="s">
        <v>14355</v>
      </c>
      <c r="Q527" s="5">
        <v>2015</v>
      </c>
      <c r="S527" s="20" t="s">
        <v>12135</v>
      </c>
      <c r="T527" s="18"/>
      <c r="U527" s="21"/>
      <c r="V527" s="19"/>
      <c r="W527" s="19"/>
      <c r="AC527" s="5">
        <v>1</v>
      </c>
      <c r="AD527" s="5" t="s">
        <v>76</v>
      </c>
      <c r="AG527" s="5">
        <v>1</v>
      </c>
      <c r="AO527" s="5">
        <v>2</v>
      </c>
      <c r="AP527" s="5" t="s">
        <v>129</v>
      </c>
      <c r="AQ527" s="5">
        <v>2016</v>
      </c>
      <c r="AR527" s="5">
        <v>2017</v>
      </c>
      <c r="AS527" s="5">
        <v>2018</v>
      </c>
      <c r="AT527" s="5">
        <v>2019</v>
      </c>
      <c r="AW527" s="5">
        <v>1</v>
      </c>
      <c r="AX527" s="5" t="s">
        <v>13</v>
      </c>
      <c r="AY527" s="5" t="s">
        <v>466</v>
      </c>
      <c r="AZ527" s="5" t="s">
        <v>14354</v>
      </c>
      <c r="BA527" s="5" t="s">
        <v>14351</v>
      </c>
      <c r="BB527" s="5" t="s">
        <v>14353</v>
      </c>
      <c r="BC527" s="5" t="s">
        <v>14352</v>
      </c>
      <c r="BH527" s="5" t="s">
        <v>4</v>
      </c>
      <c r="BN527" s="5" t="s">
        <v>4</v>
      </c>
      <c r="BT527" s="5" t="s">
        <v>4</v>
      </c>
      <c r="BZ527" s="5" t="s">
        <v>4</v>
      </c>
      <c r="CC527" s="5" t="s">
        <v>466</v>
      </c>
      <c r="CD527" s="5" t="s">
        <v>14351</v>
      </c>
      <c r="CH527" s="17"/>
      <c r="DI527" s="5" t="s">
        <v>7767</v>
      </c>
      <c r="DJ527" s="5" t="s">
        <v>14350</v>
      </c>
      <c r="DK527" s="5" t="s">
        <v>14349</v>
      </c>
      <c r="DL527" s="5" t="s">
        <v>14348</v>
      </c>
      <c r="DM527" s="5" t="s">
        <v>14347</v>
      </c>
      <c r="DQ527" s="5" t="s">
        <v>10084</v>
      </c>
      <c r="DR527" s="5" t="s">
        <v>4</v>
      </c>
      <c r="DS527" s="5" t="s">
        <v>4</v>
      </c>
      <c r="DT527" s="5" t="s">
        <v>4</v>
      </c>
      <c r="DU527" s="5" t="s">
        <v>4</v>
      </c>
      <c r="DV527" s="5" t="s">
        <v>10084</v>
      </c>
      <c r="EG527" s="5" t="s">
        <v>14346</v>
      </c>
      <c r="EH527" s="5">
        <v>9</v>
      </c>
      <c r="EI527" s="5">
        <v>117</v>
      </c>
      <c r="EV527" s="5" t="s">
        <v>14346</v>
      </c>
      <c r="EW527" s="5" t="s">
        <v>9463</v>
      </c>
    </row>
    <row r="528" spans="1:173" s="5" customFormat="1" ht="18" customHeight="1" x14ac:dyDescent="0.25">
      <c r="A528" s="5" t="s">
        <v>14345</v>
      </c>
      <c r="B528" s="14" t="s">
        <v>14344</v>
      </c>
      <c r="C528" s="15">
        <v>5013401006469</v>
      </c>
      <c r="D528" s="5" t="s">
        <v>14343</v>
      </c>
      <c r="E528" s="5" t="s">
        <v>140</v>
      </c>
      <c r="F528" s="16" t="s">
        <v>14342</v>
      </c>
      <c r="G528" s="5" t="s">
        <v>14341</v>
      </c>
      <c r="H528" s="5" t="s">
        <v>14340</v>
      </c>
      <c r="I528" s="5" t="s">
        <v>14339</v>
      </c>
      <c r="J528" s="5" t="s">
        <v>14338</v>
      </c>
      <c r="K528" s="5" t="s">
        <v>98</v>
      </c>
      <c r="L528" s="5" t="s">
        <v>14337</v>
      </c>
      <c r="M528" s="5" t="s">
        <v>14336</v>
      </c>
      <c r="N528" s="5" t="s">
        <v>14336</v>
      </c>
      <c r="O528" s="5" t="s">
        <v>14335</v>
      </c>
      <c r="P528" s="5" t="s">
        <v>14334</v>
      </c>
      <c r="Q528" s="5">
        <v>2005</v>
      </c>
      <c r="R528" s="5">
        <v>2</v>
      </c>
      <c r="S528" s="17">
        <v>38384</v>
      </c>
      <c r="T528" s="18">
        <v>99000</v>
      </c>
      <c r="U528" s="21">
        <v>10</v>
      </c>
      <c r="V528" s="19">
        <v>435339200</v>
      </c>
      <c r="W528" s="19">
        <v>77527726</v>
      </c>
      <c r="Z528" s="5">
        <v>2</v>
      </c>
      <c r="AA528" s="5" t="s">
        <v>18</v>
      </c>
      <c r="AC528" s="5">
        <v>2</v>
      </c>
      <c r="AD528" s="5" t="s">
        <v>17</v>
      </c>
      <c r="AO528" s="5">
        <v>1</v>
      </c>
      <c r="AP528" s="5" t="s">
        <v>172</v>
      </c>
      <c r="AQ528" s="5">
        <v>2020</v>
      </c>
      <c r="AR528" s="5">
        <v>2025</v>
      </c>
      <c r="AS528" s="5">
        <v>2025</v>
      </c>
      <c r="AT528" s="5">
        <v>2026</v>
      </c>
      <c r="AU528" s="5">
        <v>1</v>
      </c>
      <c r="AV528" s="5" t="s">
        <v>71</v>
      </c>
      <c r="AW528" s="5">
        <v>1</v>
      </c>
      <c r="AX528" s="5" t="s">
        <v>13</v>
      </c>
      <c r="AY528" s="5" t="s">
        <v>5585</v>
      </c>
      <c r="AZ528" s="5" t="s">
        <v>14333</v>
      </c>
      <c r="BA528" s="5" t="s">
        <v>14331</v>
      </c>
      <c r="BB528" s="5" t="s">
        <v>4</v>
      </c>
      <c r="BC528" s="5" t="s">
        <v>14332</v>
      </c>
      <c r="BH528" s="5" t="s">
        <v>4</v>
      </c>
      <c r="BN528" s="5" t="s">
        <v>4</v>
      </c>
      <c r="BT528" s="5" t="s">
        <v>4</v>
      </c>
      <c r="BZ528" s="5" t="s">
        <v>4</v>
      </c>
      <c r="CC528" s="5" t="s">
        <v>5585</v>
      </c>
      <c r="CD528" s="5" t="s">
        <v>14331</v>
      </c>
      <c r="CH528" s="17"/>
      <c r="CP528" s="5">
        <v>11.2</v>
      </c>
      <c r="CQ528" s="5">
        <v>17.2</v>
      </c>
      <c r="CS528" s="5">
        <v>8.4</v>
      </c>
      <c r="CT528" s="5">
        <v>54.6</v>
      </c>
      <c r="CU528" s="5">
        <v>8.6</v>
      </c>
      <c r="DH528" s="5" t="s">
        <v>14330</v>
      </c>
      <c r="DL528" s="5" t="s">
        <v>6</v>
      </c>
      <c r="DM528" s="5" t="s">
        <v>5</v>
      </c>
      <c r="DQ528" s="5" t="s">
        <v>9727</v>
      </c>
      <c r="DR528" s="5" t="s">
        <v>4</v>
      </c>
      <c r="DS528" s="5" t="s">
        <v>4</v>
      </c>
      <c r="DT528" s="5" t="s">
        <v>4</v>
      </c>
      <c r="DU528" s="5" t="s">
        <v>4</v>
      </c>
      <c r="DV528" s="5" t="s">
        <v>9727</v>
      </c>
      <c r="EW528" s="5" t="s">
        <v>9296</v>
      </c>
      <c r="EY528" s="5" t="s">
        <v>34</v>
      </c>
      <c r="EZ528" s="5" t="s">
        <v>34</v>
      </c>
      <c r="FA528" s="5" t="s">
        <v>34</v>
      </c>
      <c r="FD528" s="5" t="s">
        <v>34</v>
      </c>
      <c r="FE528" s="5" t="s">
        <v>34</v>
      </c>
      <c r="FF528" s="5" t="s">
        <v>34</v>
      </c>
      <c r="FI528" s="5" t="s">
        <v>34</v>
      </c>
      <c r="FJ528" s="5" t="s">
        <v>34</v>
      </c>
    </row>
    <row r="529" spans="1:172" s="5" customFormat="1" ht="18" customHeight="1" x14ac:dyDescent="0.25">
      <c r="A529" s="5" t="s">
        <v>14329</v>
      </c>
      <c r="B529" s="14" t="s">
        <v>14328</v>
      </c>
      <c r="C529" s="15">
        <v>5020001043611</v>
      </c>
      <c r="D529" s="5" t="s">
        <v>14327</v>
      </c>
      <c r="E529" s="5" t="s">
        <v>155</v>
      </c>
      <c r="F529" s="16" t="s">
        <v>564</v>
      </c>
      <c r="G529" s="5" t="s">
        <v>563</v>
      </c>
      <c r="H529" s="5" t="s">
        <v>14326</v>
      </c>
      <c r="I529" s="5" t="s">
        <v>561</v>
      </c>
      <c r="J529" s="5" t="s">
        <v>14325</v>
      </c>
      <c r="K529" s="5" t="s">
        <v>47</v>
      </c>
      <c r="L529" s="5" t="s">
        <v>14324</v>
      </c>
      <c r="P529" s="5" t="s">
        <v>14323</v>
      </c>
      <c r="Q529" s="5">
        <v>2004</v>
      </c>
      <c r="R529" s="5">
        <v>8</v>
      </c>
      <c r="S529" s="17">
        <v>38200</v>
      </c>
      <c r="T529" s="18">
        <v>28400</v>
      </c>
      <c r="U529" s="21">
        <v>3</v>
      </c>
      <c r="V529" s="19">
        <v>34000000</v>
      </c>
      <c r="W529" s="19"/>
      <c r="Z529" s="5">
        <v>9</v>
      </c>
      <c r="AA529" s="5" t="s">
        <v>380</v>
      </c>
      <c r="AC529" s="5">
        <v>1</v>
      </c>
      <c r="AD529" s="5" t="s">
        <v>76</v>
      </c>
      <c r="AO529" s="5">
        <v>4</v>
      </c>
      <c r="AP529" s="5" t="s">
        <v>355</v>
      </c>
      <c r="AQ529" s="5">
        <v>2004</v>
      </c>
      <c r="AR529" s="5">
        <v>2005</v>
      </c>
      <c r="AS529" s="5">
        <v>2013</v>
      </c>
      <c r="AT529" s="5">
        <v>2023</v>
      </c>
      <c r="AU529" s="5">
        <v>3</v>
      </c>
      <c r="AV529" s="5" t="s">
        <v>14</v>
      </c>
      <c r="AW529" s="5">
        <v>4</v>
      </c>
      <c r="AX529" s="5" t="s">
        <v>187</v>
      </c>
      <c r="AY529" s="5" t="s">
        <v>1415</v>
      </c>
      <c r="BB529" s="5" t="s">
        <v>4</v>
      </c>
      <c r="BH529" s="5" t="s">
        <v>4</v>
      </c>
      <c r="BN529" s="5" t="s">
        <v>4</v>
      </c>
      <c r="BT529" s="5" t="s">
        <v>4</v>
      </c>
      <c r="BZ529" s="5" t="s">
        <v>4</v>
      </c>
      <c r="CC529" s="5" t="s">
        <v>1415</v>
      </c>
      <c r="CE529" s="5" t="s">
        <v>14322</v>
      </c>
      <c r="CF529" s="5">
        <v>2005</v>
      </c>
      <c r="CG529" s="5">
        <v>4</v>
      </c>
      <c r="CH529" s="17">
        <v>38443</v>
      </c>
      <c r="CI529" s="5" t="s">
        <v>14321</v>
      </c>
      <c r="CJ529" s="5" t="s">
        <v>14320</v>
      </c>
      <c r="CK529" s="5" t="s">
        <v>14319</v>
      </c>
      <c r="CL529" s="5" t="s">
        <v>14318</v>
      </c>
      <c r="CM529" s="5" t="s">
        <v>14317</v>
      </c>
      <c r="CN529" s="5">
        <v>46.8</v>
      </c>
      <c r="CO529" s="5">
        <v>26.4</v>
      </c>
      <c r="CP529" s="5">
        <v>1.4</v>
      </c>
      <c r="CX529" s="5">
        <v>25.3</v>
      </c>
      <c r="DI529" s="5" t="s">
        <v>10223</v>
      </c>
      <c r="DJ529" s="5" t="s">
        <v>10222</v>
      </c>
      <c r="DK529" s="5" t="s">
        <v>14316</v>
      </c>
      <c r="DL529" s="5" t="s">
        <v>10220</v>
      </c>
      <c r="DM529" s="5" t="s">
        <v>14315</v>
      </c>
      <c r="DN529" s="5" t="s">
        <v>2336</v>
      </c>
      <c r="DO529" s="5" t="s">
        <v>14314</v>
      </c>
      <c r="DQ529" s="5" t="s">
        <v>11901</v>
      </c>
      <c r="DR529" s="5" t="s">
        <v>4</v>
      </c>
      <c r="DS529" s="5" t="s">
        <v>4</v>
      </c>
      <c r="DT529" s="5" t="s">
        <v>4</v>
      </c>
      <c r="DU529" s="5" t="s">
        <v>4</v>
      </c>
      <c r="DV529" s="5" t="s">
        <v>11901</v>
      </c>
      <c r="DW529" s="5" t="s">
        <v>14313</v>
      </c>
      <c r="DX529" s="5" t="s">
        <v>14312</v>
      </c>
      <c r="DY529" s="5" t="s">
        <v>14311</v>
      </c>
      <c r="DZ529" s="5" t="s">
        <v>14310</v>
      </c>
      <c r="EA529" s="5" t="s">
        <v>14309</v>
      </c>
      <c r="EC529" s="5" t="s">
        <v>14308</v>
      </c>
      <c r="EW529" s="5" t="s">
        <v>9357</v>
      </c>
      <c r="EX529" s="5" t="s">
        <v>34</v>
      </c>
      <c r="FC529" s="5" t="s">
        <v>34</v>
      </c>
      <c r="FN529" s="5" t="s">
        <v>34</v>
      </c>
      <c r="FO529" s="5" t="s">
        <v>34</v>
      </c>
      <c r="FP529" s="5" t="s">
        <v>34</v>
      </c>
    </row>
    <row r="530" spans="1:172" s="5" customFormat="1" ht="18" customHeight="1" x14ac:dyDescent="0.25">
      <c r="A530" s="5" t="s">
        <v>5339</v>
      </c>
      <c r="B530" s="5" t="s">
        <v>5338</v>
      </c>
      <c r="C530" s="21">
        <v>5020001085389</v>
      </c>
      <c r="D530" s="5" t="s">
        <v>5337</v>
      </c>
      <c r="E530" s="5" t="s">
        <v>155</v>
      </c>
      <c r="F530" s="5" t="s">
        <v>5336</v>
      </c>
      <c r="G530" s="5" t="s">
        <v>5335</v>
      </c>
      <c r="H530" s="5" t="s">
        <v>5334</v>
      </c>
      <c r="I530" s="5" t="s">
        <v>5333</v>
      </c>
      <c r="J530" s="5" t="s">
        <v>5332</v>
      </c>
      <c r="K530" s="5" t="s">
        <v>47</v>
      </c>
      <c r="L530" s="5" t="s">
        <v>5331</v>
      </c>
      <c r="M530" s="5" t="s">
        <v>5330</v>
      </c>
      <c r="N530" s="5" t="s">
        <v>5329</v>
      </c>
      <c r="O530" s="5" t="s">
        <v>5328</v>
      </c>
      <c r="P530" s="5" t="s">
        <v>5327</v>
      </c>
      <c r="Q530" s="5">
        <v>2010</v>
      </c>
      <c r="R530" s="5">
        <v>4</v>
      </c>
      <c r="S530" s="17">
        <v>40269</v>
      </c>
      <c r="T530" s="18">
        <v>3000000</v>
      </c>
      <c r="U530" s="21"/>
      <c r="V530" s="18"/>
      <c r="W530" s="18"/>
      <c r="X530" s="21"/>
      <c r="Z530" s="5">
        <v>1</v>
      </c>
      <c r="AA530" s="5" t="s">
        <v>267</v>
      </c>
      <c r="AC530" s="5">
        <v>4</v>
      </c>
      <c r="AD530" s="5" t="s">
        <v>311</v>
      </c>
      <c r="AL530" s="22"/>
      <c r="AY530" s="5" t="s">
        <v>146</v>
      </c>
      <c r="AZ530" s="5" t="s">
        <v>5326</v>
      </c>
      <c r="CC530" s="5" t="s">
        <v>146</v>
      </c>
      <c r="CD530" s="5" t="s">
        <v>4</v>
      </c>
      <c r="CE530" s="5" t="s">
        <v>5325</v>
      </c>
      <c r="CH530" s="17"/>
      <c r="CJ530" s="5" t="s">
        <v>5324</v>
      </c>
      <c r="CL530" s="27" t="s">
        <v>5323</v>
      </c>
      <c r="CM530" s="5" t="s">
        <v>5322</v>
      </c>
      <c r="EB530" s="5" t="s">
        <v>5321</v>
      </c>
      <c r="EW530" s="5" t="s">
        <v>35</v>
      </c>
    </row>
    <row r="531" spans="1:172" s="5" customFormat="1" ht="18" customHeight="1" x14ac:dyDescent="0.25">
      <c r="A531" s="5" t="s">
        <v>7904</v>
      </c>
      <c r="B531" s="5" t="s">
        <v>7903</v>
      </c>
      <c r="C531" s="21">
        <v>5020001130921</v>
      </c>
      <c r="D531" s="5" t="s">
        <v>7902</v>
      </c>
      <c r="E531" s="5" t="s">
        <v>155</v>
      </c>
      <c r="F531" s="5" t="s">
        <v>4316</v>
      </c>
      <c r="G531" s="5" t="s">
        <v>4315</v>
      </c>
      <c r="H531" s="5" t="s">
        <v>7901</v>
      </c>
      <c r="I531" s="5" t="s">
        <v>4313</v>
      </c>
      <c r="J531" s="5" t="s">
        <v>7900</v>
      </c>
      <c r="K531" s="5" t="s">
        <v>47</v>
      </c>
      <c r="L531" s="5" t="s">
        <v>7899</v>
      </c>
      <c r="M531" s="5" t="s">
        <v>7898</v>
      </c>
      <c r="O531" s="5" t="s">
        <v>7897</v>
      </c>
      <c r="Q531" s="5">
        <v>2019</v>
      </c>
      <c r="R531" s="5">
        <v>4</v>
      </c>
      <c r="S531" s="17">
        <v>43556</v>
      </c>
      <c r="T531" s="18">
        <v>1000000</v>
      </c>
      <c r="U531" s="21">
        <v>2</v>
      </c>
      <c r="V531" s="18">
        <v>1000000</v>
      </c>
      <c r="W531" s="18">
        <v>150000</v>
      </c>
      <c r="X531" s="21"/>
      <c r="Z531" s="5">
        <v>10</v>
      </c>
      <c r="AA531" s="5" t="s">
        <v>313</v>
      </c>
      <c r="AB531" s="5" t="s">
        <v>7896</v>
      </c>
      <c r="AC531" s="5">
        <v>1</v>
      </c>
      <c r="AD531" s="5" t="s">
        <v>76</v>
      </c>
      <c r="AE531" s="5">
        <v>0</v>
      </c>
      <c r="AF531" s="5">
        <v>0</v>
      </c>
      <c r="AG531" s="5">
        <v>0</v>
      </c>
      <c r="AH531" s="5">
        <v>0</v>
      </c>
      <c r="AI531" s="5">
        <v>0</v>
      </c>
      <c r="AJ531" s="5">
        <v>0</v>
      </c>
      <c r="AO531" s="5">
        <v>3</v>
      </c>
      <c r="AP531" s="5" t="s">
        <v>72</v>
      </c>
      <c r="AQ531" s="5">
        <v>2019</v>
      </c>
      <c r="AR531" s="5">
        <v>0</v>
      </c>
      <c r="AS531" s="5">
        <v>0</v>
      </c>
      <c r="AT531" s="5">
        <v>2019</v>
      </c>
      <c r="AU531" s="5">
        <v>2</v>
      </c>
      <c r="AV531" s="5" t="s">
        <v>994</v>
      </c>
      <c r="AW531" s="5">
        <v>2</v>
      </c>
      <c r="AX531" s="5" t="s">
        <v>70</v>
      </c>
      <c r="AY531" s="5" t="s">
        <v>401</v>
      </c>
      <c r="AZ531" s="5" t="s">
        <v>7895</v>
      </c>
      <c r="BE531" s="5" t="s">
        <v>401</v>
      </c>
      <c r="BF531" s="5" t="s">
        <v>402</v>
      </c>
      <c r="BK531" s="5" t="s">
        <v>309</v>
      </c>
      <c r="BL531" s="5" t="s">
        <v>1262</v>
      </c>
      <c r="BQ531" s="5" t="s">
        <v>725</v>
      </c>
      <c r="BR531" s="5" t="s">
        <v>7894</v>
      </c>
      <c r="BW531" s="5" t="s">
        <v>7893</v>
      </c>
      <c r="BX531" s="5" t="s">
        <v>7892</v>
      </c>
      <c r="CC531" s="5" t="s">
        <v>7891</v>
      </c>
      <c r="CE531" s="5" t="s">
        <v>7890</v>
      </c>
      <c r="CF531" s="5">
        <v>2019</v>
      </c>
      <c r="CG531" s="5">
        <v>4</v>
      </c>
      <c r="CH531" s="17">
        <v>43556</v>
      </c>
      <c r="CJ531" s="5" t="s">
        <v>7889</v>
      </c>
      <c r="CL531" s="5" t="s">
        <v>7888</v>
      </c>
      <c r="CM531" s="5" t="s">
        <v>7887</v>
      </c>
      <c r="CN531" s="5">
        <v>0</v>
      </c>
      <c r="CO531" s="5">
        <v>100</v>
      </c>
      <c r="CP531" s="5">
        <v>0</v>
      </c>
      <c r="CQ531" s="5">
        <v>0</v>
      </c>
      <c r="CR531" s="5">
        <v>0</v>
      </c>
      <c r="CS531" s="5">
        <v>0</v>
      </c>
      <c r="CT531" s="5">
        <v>0</v>
      </c>
      <c r="CU531" s="5">
        <v>0</v>
      </c>
      <c r="CV531" s="5">
        <v>0</v>
      </c>
      <c r="CW531" s="5">
        <v>0</v>
      </c>
      <c r="CX531" s="5">
        <v>0</v>
      </c>
      <c r="CY531" s="5">
        <v>0</v>
      </c>
      <c r="CZ531" s="5">
        <v>0</v>
      </c>
      <c r="DA531" s="5">
        <v>0</v>
      </c>
      <c r="DB531" s="5">
        <v>0</v>
      </c>
      <c r="DC531" s="5">
        <v>0</v>
      </c>
      <c r="DD531" s="5">
        <v>0</v>
      </c>
      <c r="DE531" s="5">
        <v>0</v>
      </c>
      <c r="DF531" s="5">
        <v>0</v>
      </c>
      <c r="EW531" s="5" t="s">
        <v>35</v>
      </c>
    </row>
    <row r="532" spans="1:172" s="5" customFormat="1" ht="18" customHeight="1" x14ac:dyDescent="0.25">
      <c r="A532" s="5" t="s">
        <v>2596</v>
      </c>
      <c r="B532" s="5" t="s">
        <v>2595</v>
      </c>
      <c r="C532" s="21">
        <v>5020003015996</v>
      </c>
      <c r="D532" s="5" t="s">
        <v>678</v>
      </c>
      <c r="E532" s="5" t="s">
        <v>155</v>
      </c>
      <c r="F532" s="5" t="s">
        <v>677</v>
      </c>
      <c r="G532" s="5" t="s">
        <v>676</v>
      </c>
      <c r="H532" s="5" t="s">
        <v>2594</v>
      </c>
      <c r="I532" s="5" t="s">
        <v>674</v>
      </c>
      <c r="J532" s="5" t="s">
        <v>2593</v>
      </c>
      <c r="K532" s="5" t="s">
        <v>2592</v>
      </c>
      <c r="L532" s="5" t="s">
        <v>2591</v>
      </c>
      <c r="O532" s="5" t="s">
        <v>2590</v>
      </c>
      <c r="P532" s="5" t="s">
        <v>2589</v>
      </c>
      <c r="Q532" s="5">
        <v>2019</v>
      </c>
      <c r="R532" s="5">
        <v>4</v>
      </c>
      <c r="S532" s="17">
        <v>43556</v>
      </c>
      <c r="T532" s="18">
        <v>1500000</v>
      </c>
      <c r="U532" s="21">
        <v>5</v>
      </c>
      <c r="V532" s="18"/>
      <c r="W532" s="18"/>
      <c r="X532" s="21"/>
      <c r="Z532" s="5">
        <v>2</v>
      </c>
      <c r="AA532" s="5" t="s">
        <v>18</v>
      </c>
      <c r="AL532" s="22"/>
      <c r="AW532" s="5">
        <v>5</v>
      </c>
      <c r="AX532" s="5" t="s">
        <v>171</v>
      </c>
      <c r="AY532" s="5" t="s">
        <v>553</v>
      </c>
      <c r="AZ532" s="5" t="s">
        <v>2588</v>
      </c>
      <c r="BA532" s="5" t="s">
        <v>2587</v>
      </c>
      <c r="BB532" s="5">
        <v>50649754</v>
      </c>
      <c r="BC532" s="5" t="s">
        <v>2586</v>
      </c>
      <c r="BD532" s="5" t="s">
        <v>2585</v>
      </c>
      <c r="BE532" s="5" t="s">
        <v>2584</v>
      </c>
      <c r="BF532" s="5" t="s">
        <v>2583</v>
      </c>
      <c r="BG532" s="5" t="s">
        <v>2582</v>
      </c>
      <c r="BH532" s="5">
        <v>433384</v>
      </c>
      <c r="BI532" s="5" t="s">
        <v>2581</v>
      </c>
      <c r="BJ532" s="5" t="s">
        <v>726</v>
      </c>
      <c r="CC532" s="5" t="s">
        <v>2580</v>
      </c>
      <c r="CD532" s="5" t="s">
        <v>2579</v>
      </c>
      <c r="CE532" s="5" t="s">
        <v>2578</v>
      </c>
      <c r="CH532" s="17"/>
      <c r="CJ532" s="5" t="s">
        <v>2577</v>
      </c>
      <c r="CK532" s="5" t="s">
        <v>2576</v>
      </c>
      <c r="CM532" s="5" t="s">
        <v>2575</v>
      </c>
      <c r="EW532" s="5" t="s">
        <v>35</v>
      </c>
      <c r="EX532" s="5" t="s">
        <v>34</v>
      </c>
      <c r="EY532" s="5" t="s">
        <v>34</v>
      </c>
      <c r="FD532" s="5" t="s">
        <v>34</v>
      </c>
      <c r="FE532" s="5" t="s">
        <v>34</v>
      </c>
      <c r="FI532" s="5" t="s">
        <v>34</v>
      </c>
      <c r="FJ532" s="5" t="s">
        <v>34</v>
      </c>
      <c r="FN532" s="5" t="s">
        <v>34</v>
      </c>
      <c r="FO532" s="5" t="s">
        <v>34</v>
      </c>
      <c r="FP532" s="5" t="s">
        <v>34</v>
      </c>
    </row>
    <row r="533" spans="1:172" s="5" customFormat="1" ht="18" customHeight="1" x14ac:dyDescent="0.25">
      <c r="A533" s="5" t="s">
        <v>14307</v>
      </c>
      <c r="B533" s="14" t="s">
        <v>14306</v>
      </c>
      <c r="C533" s="15">
        <v>5030001116036</v>
      </c>
      <c r="D533" s="5" t="s">
        <v>14305</v>
      </c>
      <c r="E533" s="5" t="s">
        <v>322</v>
      </c>
      <c r="F533" s="16" t="s">
        <v>14304</v>
      </c>
      <c r="G533" s="5" t="s">
        <v>14303</v>
      </c>
      <c r="H533" s="5" t="s">
        <v>14302</v>
      </c>
      <c r="I533" s="5" t="s">
        <v>14301</v>
      </c>
      <c r="J533" s="5" t="s">
        <v>14300</v>
      </c>
      <c r="K533" s="5" t="s">
        <v>47</v>
      </c>
      <c r="L533" s="5" t="s">
        <v>14292</v>
      </c>
      <c r="M533" s="5" t="s">
        <v>14299</v>
      </c>
      <c r="N533" s="5" t="s">
        <v>14299</v>
      </c>
      <c r="O533" s="5" t="s">
        <v>14298</v>
      </c>
      <c r="P533" s="5" t="s">
        <v>14297</v>
      </c>
      <c r="Q533" s="5">
        <v>2016</v>
      </c>
      <c r="R533" s="5">
        <v>8</v>
      </c>
      <c r="S533" s="17">
        <v>42583</v>
      </c>
      <c r="T533" s="18">
        <v>21130</v>
      </c>
      <c r="U533" s="21">
        <v>5</v>
      </c>
      <c r="V533" s="19">
        <v>12544000</v>
      </c>
      <c r="W533" s="19"/>
      <c r="Z533" s="5">
        <v>2</v>
      </c>
      <c r="AA533" s="5" t="s">
        <v>18</v>
      </c>
      <c r="AC533" s="5">
        <v>4</v>
      </c>
      <c r="AD533" s="5" t="s">
        <v>311</v>
      </c>
      <c r="AG533" s="5">
        <v>5</v>
      </c>
      <c r="AH533" s="5">
        <v>3</v>
      </c>
      <c r="AI533" s="5">
        <v>3</v>
      </c>
      <c r="AJ533" s="5">
        <v>0</v>
      </c>
      <c r="AK533" s="5" t="s">
        <v>14296</v>
      </c>
      <c r="AL533" s="5" t="s">
        <v>14295</v>
      </c>
      <c r="AM533" s="5" t="s">
        <v>14294</v>
      </c>
      <c r="AN533" s="5" t="s">
        <v>14293</v>
      </c>
      <c r="AO533" s="5">
        <v>5</v>
      </c>
      <c r="AP533" s="5" t="s">
        <v>15</v>
      </c>
      <c r="AU533" s="5">
        <v>1</v>
      </c>
      <c r="AV533" s="5" t="s">
        <v>71</v>
      </c>
      <c r="AW533" s="5">
        <v>1</v>
      </c>
      <c r="AX533" s="5" t="s">
        <v>13</v>
      </c>
      <c r="AY533" s="5" t="s">
        <v>2258</v>
      </c>
      <c r="AZ533" s="5" t="s">
        <v>945</v>
      </c>
      <c r="BA533" s="5" t="s">
        <v>14292</v>
      </c>
      <c r="BB533" s="5" t="s">
        <v>14291</v>
      </c>
      <c r="BC533" s="5" t="s">
        <v>14290</v>
      </c>
      <c r="BD533" s="5" t="s">
        <v>47</v>
      </c>
      <c r="BE533" s="5" t="s">
        <v>14289</v>
      </c>
      <c r="BF533" s="5" t="s">
        <v>14288</v>
      </c>
      <c r="BG533" s="5" t="s">
        <v>14287</v>
      </c>
      <c r="BH533" s="5" t="s">
        <v>14286</v>
      </c>
      <c r="BI533" s="5" t="s">
        <v>14285</v>
      </c>
      <c r="BJ533" s="5" t="s">
        <v>1775</v>
      </c>
      <c r="BK533" s="5" t="s">
        <v>14284</v>
      </c>
      <c r="BL533" s="5" t="s">
        <v>14283</v>
      </c>
      <c r="BM533" s="5" t="s">
        <v>14282</v>
      </c>
      <c r="BN533" s="5" t="s">
        <v>14281</v>
      </c>
      <c r="BO533" s="5" t="s">
        <v>14280</v>
      </c>
      <c r="BP533" s="5" t="s">
        <v>1775</v>
      </c>
      <c r="BQ533" s="5" t="s">
        <v>2258</v>
      </c>
      <c r="BR533" s="5" t="s">
        <v>2525</v>
      </c>
      <c r="BS533" s="5" t="s">
        <v>14279</v>
      </c>
      <c r="BT533" s="5" t="s">
        <v>14278</v>
      </c>
      <c r="BU533" s="5" t="s">
        <v>14277</v>
      </c>
      <c r="BV533" s="5" t="s">
        <v>1775</v>
      </c>
      <c r="BW533" s="5" t="s">
        <v>3462</v>
      </c>
      <c r="BX533" s="5" t="s">
        <v>13041</v>
      </c>
      <c r="BY533" s="5" t="s">
        <v>14276</v>
      </c>
      <c r="BZ533" s="5" t="s">
        <v>14275</v>
      </c>
      <c r="CA533" s="5" t="s">
        <v>14274</v>
      </c>
      <c r="CB533" s="5" t="s">
        <v>1775</v>
      </c>
      <c r="CC533" s="5" t="s">
        <v>14273</v>
      </c>
      <c r="CD533" s="5" t="s">
        <v>14272</v>
      </c>
      <c r="CE533" s="5" t="s">
        <v>14271</v>
      </c>
      <c r="CF533" s="5">
        <v>2017</v>
      </c>
      <c r="CG533" s="5">
        <v>6</v>
      </c>
      <c r="CH533" s="17">
        <v>42887</v>
      </c>
      <c r="CJ533" s="5" t="s">
        <v>14270</v>
      </c>
      <c r="CL533" s="5" t="s">
        <v>14269</v>
      </c>
      <c r="CM533" s="5" t="s">
        <v>14268</v>
      </c>
      <c r="DH533" s="5" t="s">
        <v>5306</v>
      </c>
      <c r="DI533" s="5" t="s">
        <v>14267</v>
      </c>
      <c r="DJ533" s="5" t="s">
        <v>14266</v>
      </c>
      <c r="DK533" s="5" t="s">
        <v>14265</v>
      </c>
      <c r="DL533" s="5" t="s">
        <v>14264</v>
      </c>
      <c r="DM533" s="5" t="s">
        <v>14263</v>
      </c>
      <c r="DN533" s="5" t="s">
        <v>2336</v>
      </c>
      <c r="DO533" s="5" t="s">
        <v>14262</v>
      </c>
      <c r="DQ533" s="5" t="s">
        <v>14259</v>
      </c>
      <c r="DR533" s="5" t="s">
        <v>14261</v>
      </c>
      <c r="DS533" s="5" t="s">
        <v>14260</v>
      </c>
      <c r="DT533" s="5" t="s">
        <v>14259</v>
      </c>
      <c r="DU533" s="5" t="s">
        <v>14258</v>
      </c>
      <c r="DV533" s="5" t="s">
        <v>14257</v>
      </c>
      <c r="EG533" s="5" t="s">
        <v>14256</v>
      </c>
      <c r="EH533" s="5">
        <v>10</v>
      </c>
      <c r="EI533" s="5">
        <v>110</v>
      </c>
      <c r="EJ533" s="5" t="s">
        <v>14255</v>
      </c>
      <c r="EK533" s="5">
        <v>12</v>
      </c>
      <c r="EL533" s="5">
        <v>41</v>
      </c>
      <c r="EM533" s="5" t="s">
        <v>14254</v>
      </c>
      <c r="EN533" s="5">
        <v>10</v>
      </c>
      <c r="EO533" s="5">
        <v>28</v>
      </c>
      <c r="EP533" s="5" t="s">
        <v>14253</v>
      </c>
      <c r="EQ533" s="5">
        <v>41</v>
      </c>
      <c r="ER533" s="5">
        <v>375</v>
      </c>
      <c r="ES533" s="5" t="s">
        <v>14252</v>
      </c>
      <c r="ET533" s="5">
        <v>20</v>
      </c>
      <c r="EU533" s="5">
        <v>320</v>
      </c>
      <c r="EV533" s="5" t="s">
        <v>14251</v>
      </c>
      <c r="EW533" s="5" t="s">
        <v>9357</v>
      </c>
    </row>
    <row r="534" spans="1:172" s="5" customFormat="1" ht="18" customHeight="1" x14ac:dyDescent="0.25">
      <c r="A534" s="5" t="s">
        <v>14250</v>
      </c>
      <c r="B534" s="14"/>
      <c r="C534" s="15">
        <v>5040001067344</v>
      </c>
      <c r="D534" s="5" t="s">
        <v>14249</v>
      </c>
      <c r="E534" s="5" t="s">
        <v>2179</v>
      </c>
      <c r="F534" s="16" t="s">
        <v>5424</v>
      </c>
      <c r="G534" s="5" t="s">
        <v>5423</v>
      </c>
      <c r="H534" s="5" t="s">
        <v>14248</v>
      </c>
      <c r="I534" s="5" t="s">
        <v>5421</v>
      </c>
      <c r="J534" s="5" t="s">
        <v>14247</v>
      </c>
      <c r="K534" s="5" t="s">
        <v>98</v>
      </c>
      <c r="L534" s="5" t="s">
        <v>14246</v>
      </c>
      <c r="M534" s="5" t="s">
        <v>14245</v>
      </c>
      <c r="N534" s="5" t="s">
        <v>14244</v>
      </c>
      <c r="P534" s="5" t="s">
        <v>14243</v>
      </c>
      <c r="Q534" s="5">
        <v>1996</v>
      </c>
      <c r="R534" s="5">
        <v>6</v>
      </c>
      <c r="S534" s="17">
        <v>35217</v>
      </c>
      <c r="T534" s="18">
        <v>1169026.4680000001</v>
      </c>
      <c r="U534" s="21">
        <v>48</v>
      </c>
      <c r="V534" s="19">
        <v>259000000</v>
      </c>
      <c r="W534" s="19">
        <v>-5610000000</v>
      </c>
      <c r="X534" s="5">
        <v>2008</v>
      </c>
      <c r="Y534" s="5" t="s">
        <v>10158</v>
      </c>
      <c r="Z534" s="5">
        <v>2</v>
      </c>
      <c r="AA534" s="5" t="s">
        <v>18</v>
      </c>
      <c r="AC534" s="5">
        <v>2</v>
      </c>
      <c r="AD534" s="5" t="s">
        <v>17</v>
      </c>
      <c r="AE534" s="5">
        <v>37</v>
      </c>
      <c r="AF534" s="5">
        <v>370</v>
      </c>
      <c r="AG534" s="5">
        <v>3</v>
      </c>
      <c r="AH534" s="5">
        <v>30</v>
      </c>
      <c r="AO534" s="5">
        <v>2</v>
      </c>
      <c r="AP534" s="5" t="s">
        <v>129</v>
      </c>
      <c r="AU534" s="5">
        <v>5</v>
      </c>
      <c r="AV534" s="5" t="s">
        <v>3235</v>
      </c>
      <c r="AW534" s="5">
        <v>1</v>
      </c>
      <c r="AX534" s="5" t="s">
        <v>13</v>
      </c>
      <c r="BB534" s="5" t="s">
        <v>4</v>
      </c>
      <c r="BH534" s="5" t="s">
        <v>4</v>
      </c>
      <c r="BN534" s="5" t="s">
        <v>4</v>
      </c>
      <c r="BT534" s="5" t="s">
        <v>4</v>
      </c>
      <c r="BZ534" s="5" t="s">
        <v>4</v>
      </c>
      <c r="CE534" s="5" t="s">
        <v>14242</v>
      </c>
      <c r="CH534" s="17"/>
      <c r="CJ534" s="5" t="s">
        <v>14241</v>
      </c>
      <c r="CL534" s="5" t="s">
        <v>14240</v>
      </c>
      <c r="CM534" s="5" t="s">
        <v>14239</v>
      </c>
      <c r="DI534" s="5" t="s">
        <v>3092</v>
      </c>
      <c r="DJ534" s="5" t="s">
        <v>14238</v>
      </c>
      <c r="DK534" s="5" t="s">
        <v>14237</v>
      </c>
      <c r="DL534" s="5" t="s">
        <v>14236</v>
      </c>
      <c r="DM534" s="5" t="s">
        <v>14235</v>
      </c>
      <c r="DN534" s="5" t="s">
        <v>3087</v>
      </c>
      <c r="DO534" s="5" t="s">
        <v>14234</v>
      </c>
      <c r="DP534" s="5" t="s">
        <v>14233</v>
      </c>
      <c r="DQ534" s="5" t="s">
        <v>4</v>
      </c>
      <c r="DR534" s="5" t="s">
        <v>4</v>
      </c>
      <c r="DS534" s="5" t="s">
        <v>4</v>
      </c>
      <c r="DT534" s="5" t="s">
        <v>4</v>
      </c>
      <c r="DU534" s="5" t="s">
        <v>4</v>
      </c>
      <c r="DW534" s="5" t="s">
        <v>14232</v>
      </c>
      <c r="DY534" s="5" t="s">
        <v>14231</v>
      </c>
      <c r="DZ534" s="5" t="s">
        <v>14230</v>
      </c>
      <c r="EA534" s="5" t="s">
        <v>14229</v>
      </c>
      <c r="EW534" s="5" t="s">
        <v>9357</v>
      </c>
      <c r="EX534" s="5" t="s">
        <v>34</v>
      </c>
      <c r="EY534" s="5" t="s">
        <v>34</v>
      </c>
      <c r="EZ534" s="5" t="s">
        <v>34</v>
      </c>
      <c r="FA534" s="5" t="s">
        <v>34</v>
      </c>
      <c r="FD534" s="5" t="s">
        <v>34</v>
      </c>
      <c r="FE534" s="5" t="s">
        <v>34</v>
      </c>
      <c r="FF534" s="5" t="s">
        <v>34</v>
      </c>
      <c r="FI534" s="5" t="s">
        <v>34</v>
      </c>
      <c r="FJ534" s="5" t="s">
        <v>34</v>
      </c>
      <c r="FK534" s="5" t="s">
        <v>34</v>
      </c>
      <c r="FN534" s="5" t="s">
        <v>34</v>
      </c>
      <c r="FO534" s="5" t="s">
        <v>34</v>
      </c>
      <c r="FP534" s="5" t="s">
        <v>34</v>
      </c>
    </row>
    <row r="535" spans="1:172" s="5" customFormat="1" ht="18" customHeight="1" x14ac:dyDescent="0.25">
      <c r="A535" s="5" t="s">
        <v>14228</v>
      </c>
      <c r="B535" s="14"/>
      <c r="C535" s="15">
        <v>5040001087458</v>
      </c>
      <c r="D535" s="5" t="s">
        <v>14227</v>
      </c>
      <c r="E535" s="5" t="s">
        <v>301</v>
      </c>
      <c r="F535" s="16" t="s">
        <v>1187</v>
      </c>
      <c r="G535" s="5" t="s">
        <v>1186</v>
      </c>
      <c r="H535" s="5" t="s">
        <v>14226</v>
      </c>
      <c r="I535" s="5" t="s">
        <v>1184</v>
      </c>
      <c r="J535" s="5" t="s">
        <v>14225</v>
      </c>
      <c r="L535" s="5" t="s">
        <v>14224</v>
      </c>
      <c r="M535" s="5" t="s">
        <v>14223</v>
      </c>
      <c r="N535" s="5" t="s">
        <v>14222</v>
      </c>
      <c r="O535" s="5" t="s">
        <v>14221</v>
      </c>
      <c r="P535" s="5" t="s">
        <v>14220</v>
      </c>
      <c r="Q535" s="5">
        <v>2014</v>
      </c>
      <c r="S535" s="20" t="s">
        <v>11336</v>
      </c>
      <c r="T535" s="18">
        <v>3000</v>
      </c>
      <c r="U535" s="21">
        <v>3</v>
      </c>
      <c r="V535" s="19">
        <v>4169000</v>
      </c>
      <c r="W535" s="19">
        <v>-3361000</v>
      </c>
      <c r="AC535" s="5">
        <v>4</v>
      </c>
      <c r="AD535" s="5" t="s">
        <v>311</v>
      </c>
      <c r="AO535" s="5">
        <v>2</v>
      </c>
      <c r="AP535" s="5" t="s">
        <v>129</v>
      </c>
      <c r="AQ535" s="5">
        <v>2016</v>
      </c>
      <c r="AR535" s="5">
        <v>2017</v>
      </c>
      <c r="AS535" s="5">
        <v>2019</v>
      </c>
      <c r="AT535" s="5">
        <v>2020</v>
      </c>
      <c r="AW535" s="5">
        <v>1</v>
      </c>
      <c r="AX535" s="5" t="s">
        <v>13</v>
      </c>
      <c r="AY535" s="5" t="s">
        <v>1174</v>
      </c>
      <c r="AZ535" s="5" t="s">
        <v>1884</v>
      </c>
      <c r="BA535" s="5" t="s">
        <v>14217</v>
      </c>
      <c r="BB535" s="5" t="s">
        <v>14219</v>
      </c>
      <c r="BC535" s="5" t="s">
        <v>14218</v>
      </c>
      <c r="BH535" s="5" t="s">
        <v>4</v>
      </c>
      <c r="BN535" s="5" t="s">
        <v>4</v>
      </c>
      <c r="BT535" s="5" t="s">
        <v>4</v>
      </c>
      <c r="BZ535" s="5" t="s">
        <v>4</v>
      </c>
      <c r="CC535" s="5" t="s">
        <v>1174</v>
      </c>
      <c r="CD535" s="5" t="s">
        <v>14217</v>
      </c>
      <c r="CE535" s="5" t="s">
        <v>14216</v>
      </c>
      <c r="CH535" s="17"/>
      <c r="CI535" s="5" t="s">
        <v>14215</v>
      </c>
      <c r="CJ535" s="5" t="s">
        <v>14214</v>
      </c>
      <c r="CL535" s="5" t="s">
        <v>14213</v>
      </c>
      <c r="CM535" s="5" t="s">
        <v>14212</v>
      </c>
      <c r="DI535" s="5" t="s">
        <v>14211</v>
      </c>
      <c r="DJ535" s="5" t="s">
        <v>14210</v>
      </c>
      <c r="DK535" s="5" t="s">
        <v>14209</v>
      </c>
      <c r="DL535" s="5" t="s">
        <v>14208</v>
      </c>
      <c r="DM535" s="5" t="s">
        <v>14207</v>
      </c>
      <c r="DQ535" s="5" t="s">
        <v>14206</v>
      </c>
      <c r="DR535" s="5" t="s">
        <v>4</v>
      </c>
      <c r="DS535" s="5" t="s">
        <v>4</v>
      </c>
      <c r="DT535" s="5" t="s">
        <v>4</v>
      </c>
      <c r="DU535" s="5" t="s">
        <v>4</v>
      </c>
      <c r="DV535" s="5" t="s">
        <v>14206</v>
      </c>
      <c r="DX535" s="5" t="s">
        <v>14205</v>
      </c>
      <c r="EG535" s="5" t="s">
        <v>14204</v>
      </c>
      <c r="EH535" s="5">
        <v>1</v>
      </c>
      <c r="EI535" s="5">
        <v>76</v>
      </c>
      <c r="EV535" s="5" t="s">
        <v>14204</v>
      </c>
      <c r="EW535" s="5" t="s">
        <v>9463</v>
      </c>
    </row>
    <row r="536" spans="1:172" s="5" customFormat="1" ht="18" customHeight="1" x14ac:dyDescent="0.25">
      <c r="A536" s="5" t="s">
        <v>14203</v>
      </c>
      <c r="B536" s="5" t="s">
        <v>14202</v>
      </c>
      <c r="C536" s="23">
        <v>5040001103751</v>
      </c>
      <c r="D536" s="5" t="s">
        <v>13372</v>
      </c>
      <c r="E536" s="5" t="s">
        <v>2179</v>
      </c>
      <c r="F536" s="5" t="s">
        <v>14201</v>
      </c>
      <c r="G536" s="25" t="s">
        <v>5423</v>
      </c>
      <c r="H536" s="16" t="s">
        <v>14200</v>
      </c>
      <c r="I536" s="5" t="s">
        <v>5421</v>
      </c>
      <c r="J536" s="5" t="s">
        <v>14199</v>
      </c>
      <c r="K536" s="5" t="s">
        <v>824</v>
      </c>
      <c r="L536" s="5" t="s">
        <v>14198</v>
      </c>
      <c r="M536" s="5" t="s">
        <v>14197</v>
      </c>
      <c r="N536" s="5" t="s">
        <v>14196</v>
      </c>
      <c r="O536" s="5" t="s">
        <v>14195</v>
      </c>
      <c r="P536" s="26" t="s">
        <v>14194</v>
      </c>
      <c r="Q536" s="5">
        <v>2018</v>
      </c>
      <c r="R536" s="5">
        <v>3</v>
      </c>
      <c r="S536" s="17">
        <v>43160</v>
      </c>
      <c r="T536" s="18"/>
      <c r="U536" s="21"/>
      <c r="V536" s="19"/>
      <c r="W536" s="19"/>
      <c r="Z536" s="5">
        <v>2</v>
      </c>
      <c r="AA536" s="5" t="s">
        <v>18</v>
      </c>
      <c r="AC536" s="5">
        <v>4</v>
      </c>
      <c r="AD536" s="5" t="s">
        <v>311</v>
      </c>
      <c r="AW536" s="5">
        <v>1</v>
      </c>
      <c r="AX536" s="5" t="s">
        <v>13</v>
      </c>
      <c r="BB536" s="6"/>
      <c r="BC536" s="6"/>
      <c r="BH536" s="6"/>
      <c r="BI536" s="6"/>
      <c r="BN536" s="6"/>
      <c r="BO536" s="6"/>
      <c r="BT536" s="6"/>
      <c r="BU536" s="6"/>
      <c r="BZ536" s="26"/>
      <c r="CA536" s="26"/>
      <c r="CE536" s="5" t="s">
        <v>14193</v>
      </c>
      <c r="CH536" s="17"/>
      <c r="CJ536" s="5" t="s">
        <v>14192</v>
      </c>
      <c r="CK536" s="26" t="s">
        <v>14190</v>
      </c>
      <c r="DH536" s="5" t="s">
        <v>14191</v>
      </c>
      <c r="EC536" s="5" t="s">
        <v>14190</v>
      </c>
      <c r="EW536" s="5" t="s">
        <v>9441</v>
      </c>
    </row>
    <row r="537" spans="1:172" s="5" customFormat="1" ht="18" customHeight="1" x14ac:dyDescent="0.25">
      <c r="A537" s="5" t="s">
        <v>3165</v>
      </c>
      <c r="B537" s="5" t="s">
        <v>3164</v>
      </c>
      <c r="C537" s="21">
        <v>5040001104378</v>
      </c>
      <c r="D537" s="5" t="s">
        <v>3070</v>
      </c>
      <c r="E537" s="5" t="s">
        <v>2179</v>
      </c>
      <c r="F537" s="5" t="s">
        <v>3069</v>
      </c>
      <c r="G537" s="5" t="s">
        <v>3068</v>
      </c>
      <c r="H537" s="5" t="s">
        <v>3163</v>
      </c>
      <c r="I537" s="5" t="s">
        <v>3066</v>
      </c>
      <c r="J537" s="5" t="s">
        <v>3162</v>
      </c>
      <c r="K537" s="5" t="s">
        <v>824</v>
      </c>
      <c r="L537" s="5" t="s">
        <v>3153</v>
      </c>
      <c r="M537" s="5" t="s">
        <v>3161</v>
      </c>
      <c r="O537" s="5" t="s">
        <v>3160</v>
      </c>
      <c r="P537" s="5" t="s">
        <v>3159</v>
      </c>
      <c r="Q537" s="5">
        <v>2018</v>
      </c>
      <c r="R537" s="5">
        <v>4</v>
      </c>
      <c r="S537" s="17">
        <v>43191</v>
      </c>
      <c r="T537" s="18">
        <v>1000000</v>
      </c>
      <c r="U537" s="21">
        <v>2</v>
      </c>
      <c r="V537" s="18">
        <v>11116258</v>
      </c>
      <c r="W537" s="18">
        <v>363440</v>
      </c>
      <c r="X537" s="21"/>
      <c r="Z537" s="5">
        <v>10</v>
      </c>
      <c r="AA537" s="5" t="s">
        <v>313</v>
      </c>
      <c r="AB537" s="5" t="s">
        <v>3158</v>
      </c>
      <c r="AC537" s="5">
        <v>4</v>
      </c>
      <c r="AD537" s="5" t="s">
        <v>311</v>
      </c>
      <c r="AE537" s="5">
        <v>0</v>
      </c>
      <c r="AF537" s="5">
        <v>0</v>
      </c>
      <c r="AG537" s="5">
        <v>0</v>
      </c>
      <c r="AH537" s="5">
        <v>0</v>
      </c>
      <c r="AI537" s="5">
        <v>0</v>
      </c>
      <c r="AJ537" s="5">
        <v>0</v>
      </c>
      <c r="AO537" s="5">
        <v>5</v>
      </c>
      <c r="AP537" s="5" t="s">
        <v>15</v>
      </c>
      <c r="AQ537" s="5">
        <v>0</v>
      </c>
      <c r="AR537" s="5">
        <v>2020</v>
      </c>
      <c r="AS537" s="5">
        <v>2018</v>
      </c>
      <c r="AT537" s="5">
        <v>2023</v>
      </c>
      <c r="AU537" s="5">
        <v>3</v>
      </c>
      <c r="AV537" s="5" t="s">
        <v>14</v>
      </c>
      <c r="AW537" s="5">
        <v>1</v>
      </c>
      <c r="AX537" s="5" t="s">
        <v>13</v>
      </c>
      <c r="AY537" s="5" t="s">
        <v>3157</v>
      </c>
      <c r="AZ537" s="5" t="s">
        <v>3156</v>
      </c>
      <c r="BA537" s="5" t="s">
        <v>3153</v>
      </c>
      <c r="BB537" s="5">
        <v>20765234</v>
      </c>
      <c r="BC537" s="5" t="s">
        <v>3155</v>
      </c>
      <c r="BD537" s="5" t="s">
        <v>3154</v>
      </c>
      <c r="CC537" s="5" t="s">
        <v>128</v>
      </c>
      <c r="CD537" s="5" t="s">
        <v>3153</v>
      </c>
      <c r="CE537" s="5" t="s">
        <v>3152</v>
      </c>
      <c r="CH537" s="17"/>
      <c r="CJ537" s="5" t="s">
        <v>3151</v>
      </c>
      <c r="CL537" s="5" t="s">
        <v>3150</v>
      </c>
      <c r="CM537" s="5" t="s">
        <v>3149</v>
      </c>
      <c r="CN537" s="5">
        <v>70</v>
      </c>
      <c r="CO537" s="5">
        <v>0</v>
      </c>
      <c r="CP537" s="5">
        <v>30</v>
      </c>
      <c r="CQ537" s="5">
        <v>0</v>
      </c>
      <c r="CR537" s="5">
        <v>0</v>
      </c>
      <c r="CS537" s="5">
        <v>0</v>
      </c>
      <c r="CT537" s="5">
        <v>0</v>
      </c>
      <c r="CU537" s="5">
        <v>0</v>
      </c>
      <c r="CV537" s="5">
        <v>0</v>
      </c>
      <c r="CW537" s="5">
        <v>0</v>
      </c>
      <c r="CX537" s="5">
        <v>0</v>
      </c>
      <c r="CY537" s="5">
        <v>0</v>
      </c>
      <c r="CZ537" s="5">
        <v>0</v>
      </c>
      <c r="DA537" s="5">
        <v>0</v>
      </c>
      <c r="DB537" s="5">
        <v>0</v>
      </c>
      <c r="DC537" s="5">
        <v>0</v>
      </c>
      <c r="DD537" s="5">
        <v>0</v>
      </c>
      <c r="DE537" s="5">
        <v>0</v>
      </c>
      <c r="DF537" s="5">
        <v>0</v>
      </c>
      <c r="DH537" s="5" t="s">
        <v>1361</v>
      </c>
      <c r="EW537" s="5" t="s">
        <v>35</v>
      </c>
    </row>
    <row r="538" spans="1:172" s="5" customFormat="1" ht="18" customHeight="1" x14ac:dyDescent="0.25">
      <c r="A538" s="5" t="s">
        <v>14189</v>
      </c>
      <c r="B538" s="14" t="s">
        <v>14188</v>
      </c>
      <c r="C538" s="15">
        <v>5050001041224</v>
      </c>
      <c r="D538" s="5" t="s">
        <v>14187</v>
      </c>
      <c r="E538" s="5" t="s">
        <v>1409</v>
      </c>
      <c r="F538" s="16" t="s">
        <v>1735</v>
      </c>
      <c r="G538" s="5" t="s">
        <v>1734</v>
      </c>
      <c r="H538" s="5" t="s">
        <v>14186</v>
      </c>
      <c r="I538" s="5" t="s">
        <v>1732</v>
      </c>
      <c r="J538" s="5" t="s">
        <v>14185</v>
      </c>
      <c r="K538" s="5" t="s">
        <v>47</v>
      </c>
      <c r="L538" s="5" t="s">
        <v>14176</v>
      </c>
      <c r="M538" s="5" t="s">
        <v>14184</v>
      </c>
      <c r="O538" s="5" t="s">
        <v>14183</v>
      </c>
      <c r="P538" s="5" t="s">
        <v>14182</v>
      </c>
      <c r="Q538" s="5">
        <v>2016</v>
      </c>
      <c r="R538" s="5">
        <v>6</v>
      </c>
      <c r="S538" s="17">
        <v>42522</v>
      </c>
      <c r="T538" s="18">
        <v>2000</v>
      </c>
      <c r="U538" s="21">
        <v>2</v>
      </c>
      <c r="V538" s="19"/>
      <c r="W538" s="19">
        <v>9634176</v>
      </c>
      <c r="Z538" s="5">
        <v>7</v>
      </c>
      <c r="AA538" s="5" t="s">
        <v>226</v>
      </c>
      <c r="AC538" s="5">
        <v>2</v>
      </c>
      <c r="AD538" s="5" t="s">
        <v>17</v>
      </c>
      <c r="AE538" s="5">
        <v>2</v>
      </c>
      <c r="AJ538" s="5">
        <v>2</v>
      </c>
      <c r="AK538" s="5" t="s">
        <v>14181</v>
      </c>
      <c r="AL538" s="5" t="s">
        <v>14180</v>
      </c>
      <c r="AM538" s="5" t="s">
        <v>2157</v>
      </c>
      <c r="AN538" s="5" t="s">
        <v>14176</v>
      </c>
      <c r="AO538" s="5">
        <v>5</v>
      </c>
      <c r="AP538" s="5" t="s">
        <v>15</v>
      </c>
      <c r="AT538" s="5">
        <v>2018</v>
      </c>
      <c r="AU538" s="5">
        <v>3</v>
      </c>
      <c r="AV538" s="5" t="s">
        <v>14</v>
      </c>
      <c r="AW538" s="5">
        <v>2</v>
      </c>
      <c r="AX538" s="5" t="s">
        <v>70</v>
      </c>
      <c r="AY538" s="5" t="s">
        <v>4683</v>
      </c>
      <c r="AZ538" s="5" t="s">
        <v>14179</v>
      </c>
      <c r="BA538" s="5" t="s">
        <v>14176</v>
      </c>
      <c r="BB538" s="5" t="s">
        <v>14178</v>
      </c>
      <c r="BC538" s="5" t="s">
        <v>14177</v>
      </c>
      <c r="BD538" s="5" t="s">
        <v>47</v>
      </c>
      <c r="BH538" s="5" t="s">
        <v>4</v>
      </c>
      <c r="BN538" s="5" t="s">
        <v>4</v>
      </c>
      <c r="BT538" s="5" t="s">
        <v>4</v>
      </c>
      <c r="BZ538" s="5" t="s">
        <v>4</v>
      </c>
      <c r="CC538" s="5" t="s">
        <v>4683</v>
      </c>
      <c r="CD538" s="5" t="s">
        <v>14176</v>
      </c>
      <c r="CF538" s="5">
        <v>2016</v>
      </c>
      <c r="CG538" s="5">
        <v>6</v>
      </c>
      <c r="CH538" s="17">
        <v>42522</v>
      </c>
      <c r="CI538" s="5" t="s">
        <v>14175</v>
      </c>
      <c r="CJ538" s="5" t="s">
        <v>14174</v>
      </c>
      <c r="CK538" s="5" t="s">
        <v>14173</v>
      </c>
      <c r="CN538" s="5">
        <v>100</v>
      </c>
      <c r="DI538" s="5" t="s">
        <v>10089</v>
      </c>
      <c r="DJ538" s="5" t="s">
        <v>10088</v>
      </c>
      <c r="DK538" s="5" t="s">
        <v>14172</v>
      </c>
      <c r="DL538" s="5" t="s">
        <v>10086</v>
      </c>
      <c r="DM538" s="5" t="s">
        <v>14171</v>
      </c>
      <c r="DN538" s="5" t="s">
        <v>2336</v>
      </c>
      <c r="DO538" s="5" t="s">
        <v>14170</v>
      </c>
      <c r="DQ538" s="5" t="s">
        <v>10369</v>
      </c>
      <c r="DR538" s="5" t="s">
        <v>4</v>
      </c>
      <c r="DS538" s="5" t="s">
        <v>4</v>
      </c>
      <c r="DT538" s="5" t="s">
        <v>4</v>
      </c>
      <c r="DU538" s="5" t="s">
        <v>4</v>
      </c>
      <c r="DV538" s="5" t="s">
        <v>10369</v>
      </c>
      <c r="EW538" s="5" t="s">
        <v>9357</v>
      </c>
      <c r="EX538" s="5" t="s">
        <v>34</v>
      </c>
      <c r="EY538" s="5" t="s">
        <v>34</v>
      </c>
      <c r="FA538" s="5" t="s">
        <v>34</v>
      </c>
      <c r="FC538" s="5" t="s">
        <v>34</v>
      </c>
      <c r="FD538" s="5" t="s">
        <v>34</v>
      </c>
      <c r="FE538" s="5" t="s">
        <v>34</v>
      </c>
      <c r="FF538" s="5" t="s">
        <v>34</v>
      </c>
      <c r="FH538" s="5" t="s">
        <v>34</v>
      </c>
      <c r="FI538" s="5" t="s">
        <v>34</v>
      </c>
      <c r="FJ538" s="5" t="s">
        <v>34</v>
      </c>
      <c r="FK538" s="5" t="s">
        <v>34</v>
      </c>
      <c r="FM538" s="5" t="s">
        <v>34</v>
      </c>
      <c r="FN538" s="5" t="s">
        <v>34</v>
      </c>
      <c r="FO538" s="5" t="s">
        <v>34</v>
      </c>
    </row>
    <row r="539" spans="1:172" s="5" customFormat="1" ht="18" customHeight="1" x14ac:dyDescent="0.25">
      <c r="A539" s="5" t="s">
        <v>14169</v>
      </c>
      <c r="B539" s="14"/>
      <c r="C539" s="15">
        <v>5050001041447</v>
      </c>
      <c r="D539" s="5" t="s">
        <v>14168</v>
      </c>
      <c r="E539" s="5" t="s">
        <v>1409</v>
      </c>
      <c r="F539" s="16" t="s">
        <v>1735</v>
      </c>
      <c r="G539" s="5" t="s">
        <v>1734</v>
      </c>
      <c r="H539" s="5" t="s">
        <v>14167</v>
      </c>
      <c r="I539" s="5" t="s">
        <v>1732</v>
      </c>
      <c r="J539" s="5" t="s">
        <v>14166</v>
      </c>
      <c r="L539" s="5" t="s">
        <v>14159</v>
      </c>
      <c r="M539" s="5" t="s">
        <v>14165</v>
      </c>
      <c r="N539" s="5" t="s">
        <v>14165</v>
      </c>
      <c r="O539" s="5" t="s">
        <v>14164</v>
      </c>
      <c r="P539" s="5" t="s">
        <v>14163</v>
      </c>
      <c r="Q539" s="5">
        <v>2016</v>
      </c>
      <c r="S539" s="20" t="s">
        <v>14162</v>
      </c>
      <c r="T539" s="18"/>
      <c r="U539" s="21"/>
      <c r="V539" s="19"/>
      <c r="W539" s="19"/>
      <c r="AC539" s="5">
        <v>2</v>
      </c>
      <c r="AD539" s="5" t="s">
        <v>17</v>
      </c>
      <c r="AO539" s="5">
        <v>3</v>
      </c>
      <c r="AP539" s="5" t="s">
        <v>72</v>
      </c>
      <c r="AQ539" s="5">
        <v>2016</v>
      </c>
      <c r="AR539" s="5">
        <v>2016</v>
      </c>
      <c r="AS539" s="5">
        <v>2017</v>
      </c>
      <c r="AT539" s="5">
        <v>2018</v>
      </c>
      <c r="AW539" s="5">
        <v>1</v>
      </c>
      <c r="AX539" s="5" t="s">
        <v>13</v>
      </c>
      <c r="AY539" s="5" t="s">
        <v>466</v>
      </c>
      <c r="AZ539" s="5" t="s">
        <v>12134</v>
      </c>
      <c r="BA539" s="5" t="s">
        <v>14159</v>
      </c>
      <c r="BB539" s="5" t="s">
        <v>14161</v>
      </c>
      <c r="BC539" s="5" t="s">
        <v>14160</v>
      </c>
      <c r="BH539" s="5" t="s">
        <v>4</v>
      </c>
      <c r="BN539" s="5" t="s">
        <v>4</v>
      </c>
      <c r="BT539" s="5" t="s">
        <v>4</v>
      </c>
      <c r="BZ539" s="5" t="s">
        <v>4</v>
      </c>
      <c r="CC539" s="5" t="s">
        <v>466</v>
      </c>
      <c r="CD539" s="5" t="s">
        <v>14159</v>
      </c>
      <c r="CH539" s="17"/>
      <c r="DI539" s="5" t="s">
        <v>10089</v>
      </c>
      <c r="DJ539" s="5" t="s">
        <v>10088</v>
      </c>
      <c r="DK539" s="5" t="s">
        <v>14158</v>
      </c>
      <c r="DL539" s="5" t="s">
        <v>10086</v>
      </c>
      <c r="DM539" s="5" t="s">
        <v>14157</v>
      </c>
      <c r="DQ539" s="5" t="s">
        <v>10084</v>
      </c>
      <c r="DR539" s="5" t="s">
        <v>4</v>
      </c>
      <c r="DS539" s="5" t="s">
        <v>4</v>
      </c>
      <c r="DT539" s="5" t="s">
        <v>4</v>
      </c>
      <c r="DU539" s="5" t="s">
        <v>4</v>
      </c>
      <c r="DV539" s="5" t="s">
        <v>10084</v>
      </c>
      <c r="EG539" s="5" t="s">
        <v>14156</v>
      </c>
      <c r="EH539" s="5">
        <v>4</v>
      </c>
      <c r="EI539" s="5">
        <v>1</v>
      </c>
      <c r="EV539" s="5" t="s">
        <v>14156</v>
      </c>
      <c r="EW539" s="5" t="s">
        <v>9463</v>
      </c>
    </row>
    <row r="540" spans="1:172" s="5" customFormat="1" ht="18" customHeight="1" x14ac:dyDescent="0.25">
      <c r="A540" s="5" t="s">
        <v>14155</v>
      </c>
      <c r="B540" s="14" t="s">
        <v>14154</v>
      </c>
      <c r="C540" s="15">
        <v>5050001043963</v>
      </c>
      <c r="D540" s="5" t="s">
        <v>9171</v>
      </c>
      <c r="E540" s="5" t="s">
        <v>140</v>
      </c>
      <c r="F540" s="16" t="s">
        <v>461</v>
      </c>
      <c r="G540" s="5" t="s">
        <v>460</v>
      </c>
      <c r="H540" s="5" t="s">
        <v>14153</v>
      </c>
      <c r="I540" s="5" t="s">
        <v>458</v>
      </c>
      <c r="J540" s="5" t="s">
        <v>14152</v>
      </c>
      <c r="K540" s="5" t="s">
        <v>98</v>
      </c>
      <c r="L540" s="5" t="s">
        <v>14151</v>
      </c>
      <c r="M540" s="5" t="s">
        <v>14150</v>
      </c>
      <c r="O540" s="5" t="s">
        <v>14149</v>
      </c>
      <c r="P540" s="5" t="s">
        <v>14146</v>
      </c>
      <c r="Q540" s="5">
        <v>2018</v>
      </c>
      <c r="R540" s="5">
        <v>1</v>
      </c>
      <c r="S540" s="17">
        <v>43101</v>
      </c>
      <c r="T540" s="18"/>
      <c r="U540" s="21">
        <v>2</v>
      </c>
      <c r="V540" s="19"/>
      <c r="W540" s="19"/>
      <c r="Y540" s="5" t="s">
        <v>9926</v>
      </c>
      <c r="Z540" s="5">
        <v>9</v>
      </c>
      <c r="AA540" s="5" t="s">
        <v>380</v>
      </c>
      <c r="AC540" s="5">
        <v>2</v>
      </c>
      <c r="AD540" s="5" t="s">
        <v>17</v>
      </c>
      <c r="AO540" s="5">
        <v>3</v>
      </c>
      <c r="AP540" s="5" t="s">
        <v>72</v>
      </c>
      <c r="AQ540" s="5">
        <v>2019</v>
      </c>
      <c r="AR540" s="5">
        <v>2020</v>
      </c>
      <c r="AS540" s="5">
        <v>2023</v>
      </c>
      <c r="AT540" s="5">
        <v>2025</v>
      </c>
      <c r="AU540" s="5">
        <v>2</v>
      </c>
      <c r="AV540" s="5" t="s">
        <v>9565</v>
      </c>
      <c r="AW540" s="5">
        <v>4</v>
      </c>
      <c r="AX540" s="5" t="s">
        <v>187</v>
      </c>
      <c r="AY540" s="5" t="s">
        <v>466</v>
      </c>
      <c r="AZ540" s="5" t="s">
        <v>14148</v>
      </c>
      <c r="CC540" s="5" t="s">
        <v>466</v>
      </c>
      <c r="CE540" s="5" t="s">
        <v>14144</v>
      </c>
      <c r="CF540" s="5">
        <v>2020</v>
      </c>
      <c r="CG540" s="5">
        <v>6</v>
      </c>
      <c r="CH540" s="17">
        <v>43983</v>
      </c>
      <c r="CI540" s="5">
        <v>2000000</v>
      </c>
      <c r="CJ540" s="5" t="s">
        <v>14147</v>
      </c>
      <c r="CK540" s="5" t="s">
        <v>14146</v>
      </c>
      <c r="CL540" s="5" t="s">
        <v>14145</v>
      </c>
      <c r="CN540" s="5">
        <v>85</v>
      </c>
      <c r="CQ540" s="5">
        <v>10</v>
      </c>
      <c r="CT540" s="5">
        <v>5</v>
      </c>
      <c r="DL540" s="5" t="s">
        <v>6</v>
      </c>
      <c r="DM540" s="5" t="s">
        <v>5</v>
      </c>
      <c r="DQ540" s="5" t="s">
        <v>10084</v>
      </c>
      <c r="DR540" s="5" t="s">
        <v>4</v>
      </c>
      <c r="DS540" s="5" t="s">
        <v>4</v>
      </c>
      <c r="DT540" s="5" t="s">
        <v>4</v>
      </c>
      <c r="DU540" s="5" t="s">
        <v>4</v>
      </c>
      <c r="DV540" s="5" t="s">
        <v>10084</v>
      </c>
      <c r="DW540" s="5" t="s">
        <v>14144</v>
      </c>
      <c r="EC540" s="5" t="s">
        <v>14143</v>
      </c>
      <c r="EW540" s="5" t="s">
        <v>9313</v>
      </c>
      <c r="EX540" s="5" t="s">
        <v>34</v>
      </c>
    </row>
    <row r="541" spans="1:172" s="5" customFormat="1" ht="18" customHeight="1" x14ac:dyDescent="0.25">
      <c r="A541" s="5" t="s">
        <v>14142</v>
      </c>
      <c r="B541" s="14" t="s">
        <v>14141</v>
      </c>
      <c r="C541" s="15">
        <v>5050001044210</v>
      </c>
      <c r="E541" s="5" t="s">
        <v>2179</v>
      </c>
      <c r="F541" s="16" t="s">
        <v>5424</v>
      </c>
      <c r="G541" s="5" t="s">
        <v>5423</v>
      </c>
      <c r="H541" s="5" t="s">
        <v>14140</v>
      </c>
      <c r="I541" s="5" t="s">
        <v>14139</v>
      </c>
      <c r="J541" s="5" t="s">
        <v>14139</v>
      </c>
      <c r="K541" s="5" t="s">
        <v>98</v>
      </c>
      <c r="L541" s="5" t="s">
        <v>14138</v>
      </c>
      <c r="O541" s="5" t="s">
        <v>14137</v>
      </c>
      <c r="P541" s="5" t="s">
        <v>14134</v>
      </c>
      <c r="Q541" s="5">
        <v>2018</v>
      </c>
      <c r="R541" s="5">
        <v>3</v>
      </c>
      <c r="S541" s="17">
        <v>43160</v>
      </c>
      <c r="T541" s="18"/>
      <c r="U541" s="21"/>
      <c r="V541" s="19"/>
      <c r="W541" s="19"/>
      <c r="Z541" s="5">
        <v>2</v>
      </c>
      <c r="AA541" s="5" t="s">
        <v>18</v>
      </c>
      <c r="AB541" s="5" t="s">
        <v>14136</v>
      </c>
      <c r="AC541" s="5">
        <v>1</v>
      </c>
      <c r="AD541" s="5" t="s">
        <v>76</v>
      </c>
      <c r="AU541" s="5">
        <v>1</v>
      </c>
      <c r="AV541" s="5" t="s">
        <v>71</v>
      </c>
      <c r="AY541" s="5" t="s">
        <v>213</v>
      </c>
      <c r="CC541" s="5" t="s">
        <v>213</v>
      </c>
      <c r="CE541" s="5" t="s">
        <v>14135</v>
      </c>
      <c r="CH541" s="17"/>
      <c r="CK541" s="5" t="s">
        <v>14134</v>
      </c>
      <c r="DG541" s="5" t="s">
        <v>5306</v>
      </c>
      <c r="DH541" s="5" t="s">
        <v>10417</v>
      </c>
      <c r="DW541" s="5" t="s">
        <v>14133</v>
      </c>
      <c r="EW541" s="5" t="s">
        <v>9255</v>
      </c>
    </row>
    <row r="542" spans="1:172" s="5" customFormat="1" ht="18" customHeight="1" x14ac:dyDescent="0.25">
      <c r="A542" s="5" t="s">
        <v>14132</v>
      </c>
      <c r="B542" s="5" t="s">
        <v>14131</v>
      </c>
      <c r="C542" s="23">
        <v>5050001050968</v>
      </c>
      <c r="D542" s="5" t="s">
        <v>14130</v>
      </c>
      <c r="E542" s="5" t="s">
        <v>1409</v>
      </c>
      <c r="F542" s="5" t="s">
        <v>14129</v>
      </c>
      <c r="G542" s="25" t="s">
        <v>1734</v>
      </c>
      <c r="H542" s="16" t="s">
        <v>14128</v>
      </c>
      <c r="I542" s="5" t="s">
        <v>1732</v>
      </c>
      <c r="J542" s="5" t="s">
        <v>14127</v>
      </c>
      <c r="K542" s="5" t="s">
        <v>824</v>
      </c>
      <c r="L542" s="5" t="s">
        <v>14126</v>
      </c>
      <c r="M542" s="5" t="s">
        <v>14125</v>
      </c>
      <c r="N542" s="5" t="s">
        <v>14124</v>
      </c>
      <c r="P542" s="5" t="s">
        <v>14123</v>
      </c>
      <c r="Q542" s="5">
        <v>2022</v>
      </c>
      <c r="R542" s="5">
        <v>4</v>
      </c>
      <c r="S542" s="17">
        <v>44652</v>
      </c>
      <c r="T542" s="18">
        <v>10000000</v>
      </c>
      <c r="U542" s="21"/>
      <c r="V542" s="19"/>
      <c r="W542" s="19"/>
      <c r="Z542" s="5">
        <v>7</v>
      </c>
      <c r="AA542" s="5" t="s">
        <v>226</v>
      </c>
      <c r="AY542" s="5" t="s">
        <v>466</v>
      </c>
      <c r="AZ542" s="5" t="s">
        <v>10097</v>
      </c>
      <c r="CC542" s="5" t="s">
        <v>466</v>
      </c>
      <c r="CE542" s="5" t="s">
        <v>14122</v>
      </c>
      <c r="CH542" s="17"/>
      <c r="EW542" s="5" t="s">
        <v>9441</v>
      </c>
    </row>
    <row r="543" spans="1:172" s="5" customFormat="1" ht="18" customHeight="1" x14ac:dyDescent="0.25">
      <c r="A543" s="5" t="s">
        <v>3498</v>
      </c>
      <c r="B543" s="5" t="s">
        <v>3497</v>
      </c>
      <c r="C543" s="21">
        <v>5060001026562</v>
      </c>
      <c r="D543" s="5" t="s">
        <v>3496</v>
      </c>
      <c r="E543" s="5" t="s">
        <v>2999</v>
      </c>
      <c r="F543" s="5" t="s">
        <v>2998</v>
      </c>
      <c r="G543" s="5" t="s">
        <v>2997</v>
      </c>
      <c r="H543" s="5" t="s">
        <v>3495</v>
      </c>
      <c r="I543" s="5" t="s">
        <v>2995</v>
      </c>
      <c r="J543" s="5" t="s">
        <v>3494</v>
      </c>
      <c r="P543" s="5" t="s">
        <v>3493</v>
      </c>
      <c r="Q543" s="5">
        <v>2014</v>
      </c>
      <c r="R543" s="5">
        <v>11</v>
      </c>
      <c r="S543" s="17">
        <v>41944</v>
      </c>
      <c r="T543" s="18"/>
      <c r="U543" s="21"/>
      <c r="V543" s="18"/>
      <c r="W543" s="18"/>
      <c r="X543" s="21"/>
      <c r="AW543" s="5">
        <v>4</v>
      </c>
      <c r="AX543" s="5" t="s">
        <v>187</v>
      </c>
      <c r="AY543" s="5" t="s">
        <v>3492</v>
      </c>
      <c r="CC543" s="5" t="s">
        <v>3492</v>
      </c>
      <c r="CD543" s="5" t="s">
        <v>4</v>
      </c>
      <c r="CH543" s="17"/>
      <c r="DH543" s="5" t="s">
        <v>3491</v>
      </c>
      <c r="EW543" s="5" t="s">
        <v>35</v>
      </c>
    </row>
    <row r="544" spans="1:172" s="5" customFormat="1" ht="18" customHeight="1" x14ac:dyDescent="0.25">
      <c r="A544" s="5" t="s">
        <v>1065</v>
      </c>
      <c r="B544" s="5" t="s">
        <v>1064</v>
      </c>
      <c r="C544" s="21">
        <v>5080001024597</v>
      </c>
      <c r="D544" s="5" t="s">
        <v>1063</v>
      </c>
      <c r="E544" s="5" t="s">
        <v>600</v>
      </c>
      <c r="F544" s="5" t="s">
        <v>1062</v>
      </c>
      <c r="G544" s="5" t="s">
        <v>1061</v>
      </c>
      <c r="H544" s="5" t="s">
        <v>1060</v>
      </c>
      <c r="I544" s="5" t="s">
        <v>1059</v>
      </c>
      <c r="J544" s="5" t="s">
        <v>1058</v>
      </c>
      <c r="K544" s="5" t="s">
        <v>47</v>
      </c>
      <c r="L544" s="5" t="s">
        <v>1057</v>
      </c>
      <c r="M544" s="5" t="s">
        <v>1056</v>
      </c>
      <c r="O544" s="5" t="s">
        <v>1055</v>
      </c>
      <c r="P544" s="5" t="s">
        <v>1054</v>
      </c>
      <c r="Q544" s="5">
        <v>2021</v>
      </c>
      <c r="R544" s="5">
        <v>11</v>
      </c>
      <c r="S544" s="17">
        <v>44501</v>
      </c>
      <c r="T544" s="18"/>
      <c r="U544" s="21"/>
      <c r="V544" s="18"/>
      <c r="W544" s="18"/>
      <c r="X544" s="21"/>
      <c r="Z544" s="5">
        <v>2</v>
      </c>
      <c r="AA544" s="5" t="s">
        <v>18</v>
      </c>
      <c r="AC544" s="5">
        <v>4</v>
      </c>
      <c r="AD544" s="5" t="s">
        <v>311</v>
      </c>
      <c r="AW544" s="5">
        <v>1</v>
      </c>
      <c r="AX544" s="5" t="s">
        <v>13</v>
      </c>
      <c r="AY544" s="5" t="s">
        <v>1051</v>
      </c>
      <c r="AZ544" s="5" t="s">
        <v>1053</v>
      </c>
      <c r="BA544" s="5" t="s">
        <v>1050</v>
      </c>
      <c r="BB544" s="5">
        <v>381731</v>
      </c>
      <c r="BC544" s="5" t="s">
        <v>1052</v>
      </c>
      <c r="BD544" s="5" t="s">
        <v>496</v>
      </c>
      <c r="CC544" s="5" t="s">
        <v>1051</v>
      </c>
      <c r="CD544" s="5" t="s">
        <v>1050</v>
      </c>
      <c r="CE544" s="5" t="s">
        <v>1049</v>
      </c>
      <c r="CH544" s="17"/>
      <c r="CJ544" s="5" t="s">
        <v>1048</v>
      </c>
      <c r="CL544" s="5" t="s">
        <v>1047</v>
      </c>
      <c r="CM544" s="5" t="s">
        <v>1046</v>
      </c>
      <c r="EW544" s="5" t="s">
        <v>35</v>
      </c>
      <c r="EX544" s="5" t="s">
        <v>34</v>
      </c>
      <c r="EY544" s="5" t="s">
        <v>34</v>
      </c>
      <c r="EZ544" s="5" t="s">
        <v>34</v>
      </c>
      <c r="FA544" s="5" t="s">
        <v>34</v>
      </c>
      <c r="FC544" s="5" t="s">
        <v>34</v>
      </c>
      <c r="FD544" s="5" t="s">
        <v>34</v>
      </c>
      <c r="FE544" s="5" t="s">
        <v>34</v>
      </c>
      <c r="FF544" s="5" t="s">
        <v>34</v>
      </c>
      <c r="FH544" s="5" t="s">
        <v>34</v>
      </c>
      <c r="FI544" s="5" t="s">
        <v>34</v>
      </c>
      <c r="FJ544" s="5" t="s">
        <v>34</v>
      </c>
      <c r="FK544" s="5" t="s">
        <v>34</v>
      </c>
      <c r="FM544" s="5" t="s">
        <v>34</v>
      </c>
      <c r="FN544" s="5" t="s">
        <v>34</v>
      </c>
      <c r="FO544" s="5" t="s">
        <v>34</v>
      </c>
      <c r="FP544" s="5" t="s">
        <v>34</v>
      </c>
    </row>
    <row r="545" spans="1:172" s="5" customFormat="1" ht="18" customHeight="1" x14ac:dyDescent="0.25">
      <c r="A545" s="5" t="s">
        <v>14121</v>
      </c>
      <c r="B545" s="14" t="s">
        <v>14120</v>
      </c>
      <c r="C545" s="15">
        <v>5080401011385</v>
      </c>
      <c r="D545" s="5" t="s">
        <v>14119</v>
      </c>
      <c r="E545" s="5" t="s">
        <v>600</v>
      </c>
      <c r="F545" s="16" t="s">
        <v>14118</v>
      </c>
      <c r="G545" s="5" t="s">
        <v>430</v>
      </c>
      <c r="H545" s="5" t="s">
        <v>14117</v>
      </c>
      <c r="I545" s="5" t="s">
        <v>10077</v>
      </c>
      <c r="J545" s="5" t="s">
        <v>14116</v>
      </c>
      <c r="K545" s="5" t="s">
        <v>47</v>
      </c>
      <c r="L545" s="5" t="s">
        <v>14115</v>
      </c>
      <c r="M545" s="5" t="s">
        <v>14114</v>
      </c>
      <c r="N545" s="5" t="s">
        <v>14113</v>
      </c>
      <c r="P545" s="5" t="s">
        <v>14112</v>
      </c>
      <c r="Q545" s="5">
        <v>2006</v>
      </c>
      <c r="R545" s="5">
        <v>10</v>
      </c>
      <c r="S545" s="17">
        <v>38991</v>
      </c>
      <c r="T545" s="18"/>
      <c r="U545" s="21"/>
      <c r="V545" s="19"/>
      <c r="W545" s="19"/>
      <c r="Z545" s="5">
        <v>10</v>
      </c>
      <c r="AA545" s="5" t="s">
        <v>9302</v>
      </c>
      <c r="AB545" s="5" t="s">
        <v>14111</v>
      </c>
      <c r="AC545" s="5">
        <v>4</v>
      </c>
      <c r="AD545" s="5" t="s">
        <v>311</v>
      </c>
      <c r="AE545" s="5">
        <v>0</v>
      </c>
      <c r="AF545" s="5">
        <v>0</v>
      </c>
      <c r="AG545" s="5">
        <v>0</v>
      </c>
      <c r="AH545" s="5">
        <v>0</v>
      </c>
      <c r="AI545" s="5">
        <v>0</v>
      </c>
      <c r="AJ545" s="5">
        <v>0</v>
      </c>
      <c r="AW545" s="5">
        <v>1</v>
      </c>
      <c r="AX545" s="5" t="s">
        <v>13</v>
      </c>
      <c r="AY545" s="5" t="s">
        <v>419</v>
      </c>
      <c r="AZ545" s="5" t="s">
        <v>14110</v>
      </c>
      <c r="BB545" s="5" t="s">
        <v>4</v>
      </c>
      <c r="BH545" s="5" t="s">
        <v>4</v>
      </c>
      <c r="BI545" s="5" t="s">
        <v>9341</v>
      </c>
      <c r="BN545" s="5" t="s">
        <v>4</v>
      </c>
      <c r="BO545" s="5" t="s">
        <v>9341</v>
      </c>
      <c r="BT545" s="5" t="s">
        <v>4</v>
      </c>
      <c r="BU545" s="5" t="s">
        <v>9341</v>
      </c>
      <c r="BZ545" s="5" t="s">
        <v>4</v>
      </c>
      <c r="CA545" s="5" t="s">
        <v>9341</v>
      </c>
      <c r="CC545" s="5" t="s">
        <v>419</v>
      </c>
      <c r="CE545" s="5" t="s">
        <v>14109</v>
      </c>
      <c r="CH545" s="17"/>
      <c r="CJ545" s="5" t="s">
        <v>14108</v>
      </c>
      <c r="CK545" s="5" t="s">
        <v>14107</v>
      </c>
      <c r="CN545" s="5">
        <v>7</v>
      </c>
      <c r="CO545" s="5">
        <v>18</v>
      </c>
      <c r="CP545" s="5">
        <v>5</v>
      </c>
      <c r="CU545" s="5">
        <v>70</v>
      </c>
      <c r="DL545" s="5" t="s">
        <v>6</v>
      </c>
      <c r="DM545" s="5" t="s">
        <v>5</v>
      </c>
      <c r="DQ545" s="5" t="s">
        <v>1788</v>
      </c>
      <c r="DR545" s="5" t="s">
        <v>4</v>
      </c>
      <c r="DS545" s="5" t="s">
        <v>4</v>
      </c>
      <c r="DT545" s="5" t="s">
        <v>4</v>
      </c>
      <c r="DU545" s="5" t="s">
        <v>4</v>
      </c>
      <c r="DV545" s="5" t="s">
        <v>1788</v>
      </c>
      <c r="EW545" s="5" t="s">
        <v>9313</v>
      </c>
      <c r="EX545" s="5" t="s">
        <v>34</v>
      </c>
      <c r="FC545" s="5" t="s">
        <v>34</v>
      </c>
    </row>
    <row r="546" spans="1:172" s="5" customFormat="1" ht="18" customHeight="1" x14ac:dyDescent="0.25">
      <c r="A546" s="5" t="s">
        <v>435</v>
      </c>
      <c r="B546" s="5" t="s">
        <v>434</v>
      </c>
      <c r="C546" s="21">
        <v>5080401022085</v>
      </c>
      <c r="D546" s="5" t="s">
        <v>433</v>
      </c>
      <c r="E546" s="5" t="s">
        <v>432</v>
      </c>
      <c r="F546" s="5" t="s">
        <v>431</v>
      </c>
      <c r="G546" s="5" t="s">
        <v>430</v>
      </c>
      <c r="H546" s="5" t="s">
        <v>429</v>
      </c>
      <c r="I546" s="5" t="s">
        <v>428</v>
      </c>
      <c r="J546" s="5" t="s">
        <v>427</v>
      </c>
      <c r="K546" s="5" t="s">
        <v>47</v>
      </c>
      <c r="L546" s="5" t="s">
        <v>426</v>
      </c>
      <c r="M546" s="5" t="s">
        <v>425</v>
      </c>
      <c r="O546" s="5" t="s">
        <v>424</v>
      </c>
      <c r="P546" s="5" t="s">
        <v>423</v>
      </c>
      <c r="Q546" s="5">
        <v>2017</v>
      </c>
      <c r="R546" s="5">
        <v>4</v>
      </c>
      <c r="S546" s="17">
        <v>42826</v>
      </c>
      <c r="T546" s="18">
        <v>1000000</v>
      </c>
      <c r="U546" s="21">
        <v>2</v>
      </c>
      <c r="V546" s="18"/>
      <c r="W546" s="18"/>
      <c r="X546" s="21"/>
      <c r="Z546" s="5">
        <v>9</v>
      </c>
      <c r="AA546" s="5" t="s">
        <v>380</v>
      </c>
      <c r="AC546" s="5">
        <v>4</v>
      </c>
      <c r="AD546" s="5" t="s">
        <v>311</v>
      </c>
      <c r="AE546" s="5">
        <v>0</v>
      </c>
      <c r="AF546" s="5">
        <v>0</v>
      </c>
      <c r="AG546" s="5">
        <v>0</v>
      </c>
      <c r="AH546" s="5">
        <v>0</v>
      </c>
      <c r="AI546" s="5">
        <v>0</v>
      </c>
      <c r="AJ546" s="5">
        <v>0</v>
      </c>
      <c r="AO546" s="5">
        <v>3</v>
      </c>
      <c r="AP546" s="5" t="s">
        <v>72</v>
      </c>
      <c r="AQ546" s="5">
        <v>2017</v>
      </c>
      <c r="AR546" s="5">
        <v>2023</v>
      </c>
      <c r="AS546" s="5">
        <v>2025</v>
      </c>
      <c r="AT546" s="5">
        <v>2027</v>
      </c>
      <c r="AU546" s="5">
        <v>6</v>
      </c>
      <c r="AV546" s="5" t="s">
        <v>42</v>
      </c>
      <c r="AW546" s="5">
        <v>5</v>
      </c>
      <c r="AX546" s="5" t="s">
        <v>171</v>
      </c>
      <c r="AY546" s="5" t="s">
        <v>419</v>
      </c>
      <c r="AZ546" s="5" t="s">
        <v>422</v>
      </c>
      <c r="BA546" s="5" t="s">
        <v>418</v>
      </c>
      <c r="BB546" s="5">
        <v>50254066</v>
      </c>
      <c r="BC546" s="5" t="s">
        <v>421</v>
      </c>
      <c r="BD546" s="5" t="s">
        <v>420</v>
      </c>
      <c r="CC546" s="5" t="s">
        <v>419</v>
      </c>
      <c r="CD546" s="5" t="s">
        <v>418</v>
      </c>
      <c r="CE546" s="5" t="s">
        <v>417</v>
      </c>
      <c r="CF546" s="5">
        <v>2017</v>
      </c>
      <c r="CG546" s="5">
        <v>5</v>
      </c>
      <c r="CH546" s="17">
        <v>42856</v>
      </c>
      <c r="CI546" s="5">
        <v>50000</v>
      </c>
      <c r="CM546" s="5" t="s">
        <v>416</v>
      </c>
      <c r="CN546" s="5">
        <v>51</v>
      </c>
      <c r="CO546" s="5">
        <v>0</v>
      </c>
      <c r="CP546" s="5">
        <v>49</v>
      </c>
      <c r="CQ546" s="5">
        <v>0</v>
      </c>
      <c r="CR546" s="5">
        <v>0</v>
      </c>
      <c r="CS546" s="5">
        <v>0</v>
      </c>
      <c r="CT546" s="5">
        <v>0</v>
      </c>
      <c r="CU546" s="5">
        <v>0</v>
      </c>
      <c r="CV546" s="5">
        <v>0</v>
      </c>
      <c r="CW546" s="5">
        <v>0</v>
      </c>
      <c r="CX546" s="5">
        <v>0</v>
      </c>
      <c r="CY546" s="5">
        <v>0</v>
      </c>
      <c r="CZ546" s="5">
        <v>0</v>
      </c>
      <c r="DA546" s="5">
        <v>0</v>
      </c>
      <c r="DB546" s="5">
        <v>0</v>
      </c>
      <c r="DC546" s="5">
        <v>0</v>
      </c>
      <c r="DD546" s="5">
        <v>0</v>
      </c>
      <c r="DE546" s="5">
        <v>0</v>
      </c>
      <c r="DF546" s="5">
        <v>0</v>
      </c>
      <c r="DH546" s="5" t="s">
        <v>47</v>
      </c>
      <c r="EW546" s="5" t="s">
        <v>35</v>
      </c>
    </row>
    <row r="547" spans="1:172" s="5" customFormat="1" ht="18" customHeight="1" x14ac:dyDescent="0.25">
      <c r="A547" s="5" t="s">
        <v>7644</v>
      </c>
      <c r="B547" s="5" t="s">
        <v>7643</v>
      </c>
      <c r="C547" s="21">
        <v>5080401023570</v>
      </c>
      <c r="D547" s="5" t="s">
        <v>2641</v>
      </c>
      <c r="E547" s="5" t="s">
        <v>600</v>
      </c>
      <c r="F547" s="5" t="s">
        <v>599</v>
      </c>
      <c r="G547" s="5">
        <v>221384</v>
      </c>
      <c r="H547" s="5" t="s">
        <v>7642</v>
      </c>
      <c r="I547" s="5" t="s">
        <v>597</v>
      </c>
      <c r="J547" s="5" t="s">
        <v>7641</v>
      </c>
      <c r="P547" s="5" t="s">
        <v>7640</v>
      </c>
      <c r="Q547" s="5">
        <v>2019</v>
      </c>
      <c r="R547" s="5">
        <v>4</v>
      </c>
      <c r="S547" s="17">
        <v>43556</v>
      </c>
      <c r="T547" s="18"/>
      <c r="U547" s="21"/>
      <c r="V547" s="18"/>
      <c r="W547" s="18"/>
      <c r="X547" s="21"/>
      <c r="Z547" s="5">
        <v>6</v>
      </c>
      <c r="AA547" s="5" t="s">
        <v>77</v>
      </c>
      <c r="AC547" s="5">
        <v>1</v>
      </c>
      <c r="AD547" s="5" t="s">
        <v>76</v>
      </c>
      <c r="AE547" s="5">
        <v>4</v>
      </c>
      <c r="AF547" s="5">
        <v>4</v>
      </c>
      <c r="AG547" s="5">
        <v>0</v>
      </c>
      <c r="AH547" s="5">
        <v>0</v>
      </c>
      <c r="AW547" s="5">
        <v>1</v>
      </c>
      <c r="AX547" s="5" t="s">
        <v>13</v>
      </c>
      <c r="AY547" s="5" t="s">
        <v>2632</v>
      </c>
      <c r="AZ547" s="5" t="s">
        <v>7639</v>
      </c>
      <c r="CC547" s="5" t="s">
        <v>2632</v>
      </c>
      <c r="CD547" s="5" t="s">
        <v>4</v>
      </c>
      <c r="CE547" s="5" t="s">
        <v>7638</v>
      </c>
      <c r="CH547" s="17"/>
      <c r="EW547" s="5" t="s">
        <v>35</v>
      </c>
    </row>
    <row r="548" spans="1:172" s="5" customFormat="1" ht="18" customHeight="1" x14ac:dyDescent="0.25">
      <c r="A548" s="5" t="s">
        <v>8642</v>
      </c>
      <c r="B548" s="5" t="s">
        <v>8641</v>
      </c>
      <c r="C548" s="21">
        <v>5100001030221</v>
      </c>
      <c r="D548" s="5" t="s">
        <v>8640</v>
      </c>
      <c r="E548" s="5" t="s">
        <v>1598</v>
      </c>
      <c r="F548" s="5" t="s">
        <v>4724</v>
      </c>
      <c r="G548" s="5" t="s">
        <v>4723</v>
      </c>
      <c r="H548" s="5" t="s">
        <v>8639</v>
      </c>
      <c r="I548" s="5" t="s">
        <v>4721</v>
      </c>
      <c r="J548" s="5" t="s">
        <v>8638</v>
      </c>
      <c r="K548" s="5" t="s">
        <v>47</v>
      </c>
      <c r="L548" s="5" t="s">
        <v>8637</v>
      </c>
      <c r="P548" s="5" t="s">
        <v>8636</v>
      </c>
      <c r="Q548" s="5">
        <v>2017</v>
      </c>
      <c r="R548" s="5">
        <v>4</v>
      </c>
      <c r="S548" s="17">
        <v>42826</v>
      </c>
      <c r="T548" s="18"/>
      <c r="U548" s="21"/>
      <c r="V548" s="18"/>
      <c r="W548" s="18"/>
      <c r="X548" s="21"/>
      <c r="AE548" s="5">
        <v>0</v>
      </c>
      <c r="AF548" s="5">
        <v>0</v>
      </c>
      <c r="AG548" s="5">
        <v>0</v>
      </c>
      <c r="AH548" s="5">
        <v>0</v>
      </c>
      <c r="AI548" s="5">
        <v>0</v>
      </c>
      <c r="AJ548" s="5">
        <v>0</v>
      </c>
      <c r="AY548" s="5" t="s">
        <v>748</v>
      </c>
      <c r="AZ548" s="5" t="s">
        <v>1541</v>
      </c>
      <c r="BA548" s="5" t="s">
        <v>8634</v>
      </c>
      <c r="BC548" s="5" t="s">
        <v>8635</v>
      </c>
      <c r="BD548" s="5" t="s">
        <v>3253</v>
      </c>
      <c r="CC548" s="5" t="s">
        <v>748</v>
      </c>
      <c r="CD548" s="5" t="s">
        <v>8634</v>
      </c>
      <c r="CE548" s="5" t="s">
        <v>61</v>
      </c>
      <c r="CH548" s="17"/>
      <c r="EW548" s="5" t="s">
        <v>35</v>
      </c>
    </row>
    <row r="549" spans="1:172" s="5" customFormat="1" ht="18" customHeight="1" x14ac:dyDescent="0.25">
      <c r="A549" s="5" t="s">
        <v>3370</v>
      </c>
      <c r="B549" s="5" t="s">
        <v>3369</v>
      </c>
      <c r="C549" s="21">
        <v>5100001035278</v>
      </c>
      <c r="D549" s="5" t="s">
        <v>3368</v>
      </c>
      <c r="E549" s="5" t="s">
        <v>1598</v>
      </c>
      <c r="F549" s="5" t="s">
        <v>3367</v>
      </c>
      <c r="G549" s="5" t="s">
        <v>3366</v>
      </c>
      <c r="H549" s="5" t="s">
        <v>3365</v>
      </c>
      <c r="I549" s="5" t="s">
        <v>3364</v>
      </c>
      <c r="J549" s="5" t="s">
        <v>3363</v>
      </c>
      <c r="K549" s="5" t="s">
        <v>47</v>
      </c>
      <c r="L549" s="5" t="s">
        <v>3358</v>
      </c>
      <c r="M549" s="5" t="s">
        <v>3362</v>
      </c>
      <c r="O549" s="5" t="s">
        <v>3361</v>
      </c>
      <c r="P549" s="5" t="s">
        <v>3360</v>
      </c>
      <c r="Q549" s="5">
        <v>2022</v>
      </c>
      <c r="R549" s="5">
        <v>4</v>
      </c>
      <c r="S549" s="17">
        <v>44652</v>
      </c>
      <c r="T549" s="18">
        <v>960000</v>
      </c>
      <c r="U549" s="21">
        <v>2</v>
      </c>
      <c r="V549" s="18">
        <v>1321905</v>
      </c>
      <c r="W549" s="18">
        <v>505009</v>
      </c>
      <c r="X549" s="21"/>
      <c r="Z549" s="5">
        <v>7</v>
      </c>
      <c r="AA549" s="5" t="s">
        <v>226</v>
      </c>
      <c r="AC549" s="5">
        <v>2</v>
      </c>
      <c r="AD549" s="5" t="s">
        <v>17</v>
      </c>
      <c r="AE549" s="5">
        <v>0</v>
      </c>
      <c r="AF549" s="5">
        <v>0</v>
      </c>
      <c r="AG549" s="5">
        <v>0</v>
      </c>
      <c r="AH549" s="5">
        <v>0</v>
      </c>
      <c r="AI549" s="5">
        <v>0</v>
      </c>
      <c r="AJ549" s="5">
        <v>0</v>
      </c>
      <c r="AK549" s="5" t="s">
        <v>3350</v>
      </c>
      <c r="AL549" s="22">
        <v>44910</v>
      </c>
      <c r="AM549" s="5" t="s">
        <v>3359</v>
      </c>
      <c r="AN549" s="5" t="s">
        <v>3358</v>
      </c>
      <c r="AO549" s="5">
        <v>5</v>
      </c>
      <c r="AP549" s="5" t="s">
        <v>15</v>
      </c>
      <c r="AQ549" s="5">
        <v>2022</v>
      </c>
      <c r="AR549" s="5">
        <v>2022</v>
      </c>
      <c r="AS549" s="5">
        <v>2022</v>
      </c>
      <c r="AT549" s="5">
        <v>2023</v>
      </c>
      <c r="AU549" s="5">
        <v>3</v>
      </c>
      <c r="AV549" s="5" t="s">
        <v>14</v>
      </c>
      <c r="AW549" s="5">
        <v>5</v>
      </c>
      <c r="AX549" s="5" t="s">
        <v>171</v>
      </c>
      <c r="AY549" s="5" t="s">
        <v>3355</v>
      </c>
      <c r="AZ549" s="5" t="s">
        <v>3357</v>
      </c>
      <c r="BA549" s="5" t="s">
        <v>3354</v>
      </c>
      <c r="BB549" s="5">
        <v>40726676</v>
      </c>
      <c r="BC549" s="5" t="s">
        <v>3356</v>
      </c>
      <c r="BD549" s="5" t="s">
        <v>3354</v>
      </c>
      <c r="CC549" s="5" t="s">
        <v>3355</v>
      </c>
      <c r="CD549" s="5" t="s">
        <v>3354</v>
      </c>
      <c r="CE549" s="5" t="s">
        <v>3353</v>
      </c>
      <c r="CF549" s="5">
        <v>2023</v>
      </c>
      <c r="CG549" s="5">
        <v>6</v>
      </c>
      <c r="CH549" s="17">
        <v>45078</v>
      </c>
      <c r="CI549" s="5">
        <v>400000</v>
      </c>
      <c r="CK549" s="5" t="s">
        <v>3352</v>
      </c>
      <c r="CN549" s="5">
        <v>100</v>
      </c>
      <c r="CO549" s="5">
        <v>0</v>
      </c>
      <c r="CP549" s="5">
        <v>0</v>
      </c>
      <c r="CQ549" s="5">
        <v>0</v>
      </c>
      <c r="CR549" s="5">
        <v>0</v>
      </c>
      <c r="CS549" s="5">
        <v>0</v>
      </c>
      <c r="CT549" s="5">
        <v>0</v>
      </c>
      <c r="CU549" s="5">
        <v>0</v>
      </c>
      <c r="CV549" s="5">
        <v>0</v>
      </c>
      <c r="CW549" s="5">
        <v>0</v>
      </c>
      <c r="CX549" s="5">
        <v>0</v>
      </c>
      <c r="CY549" s="5">
        <v>0</v>
      </c>
      <c r="CZ549" s="5">
        <v>0</v>
      </c>
      <c r="DA549" s="5">
        <v>0</v>
      </c>
      <c r="DB549" s="5">
        <v>0</v>
      </c>
      <c r="DC549" s="5">
        <v>0</v>
      </c>
      <c r="DD549" s="5">
        <v>0</v>
      </c>
      <c r="DE549" s="5">
        <v>0</v>
      </c>
      <c r="DF549" s="5">
        <v>0</v>
      </c>
      <c r="DH549" s="5" t="s">
        <v>3351</v>
      </c>
      <c r="EB549" s="5" t="s">
        <v>3350</v>
      </c>
      <c r="EW549" s="5" t="s">
        <v>35</v>
      </c>
      <c r="EY549" s="5" t="s">
        <v>34</v>
      </c>
      <c r="FD549" s="5" t="s">
        <v>34</v>
      </c>
      <c r="FE549" s="5" t="s">
        <v>34</v>
      </c>
      <c r="FI549" s="5" t="s">
        <v>34</v>
      </c>
      <c r="FJ549" s="5" t="s">
        <v>34</v>
      </c>
      <c r="FN549" s="5" t="s">
        <v>34</v>
      </c>
      <c r="FO549" s="5" t="s">
        <v>34</v>
      </c>
    </row>
    <row r="550" spans="1:172" s="5" customFormat="1" ht="18" customHeight="1" x14ac:dyDescent="0.25">
      <c r="A550" s="5" t="s">
        <v>6691</v>
      </c>
      <c r="B550" s="5" t="s">
        <v>6690</v>
      </c>
      <c r="C550" s="21">
        <v>5120001170354</v>
      </c>
      <c r="D550" s="5" t="s">
        <v>6689</v>
      </c>
      <c r="E550" s="5" t="s">
        <v>196</v>
      </c>
      <c r="F550" s="5" t="s">
        <v>2948</v>
      </c>
      <c r="G550" s="5" t="s">
        <v>2947</v>
      </c>
      <c r="H550" s="5" t="s">
        <v>6688</v>
      </c>
      <c r="I550" s="5" t="s">
        <v>2945</v>
      </c>
      <c r="J550" s="5" t="s">
        <v>6687</v>
      </c>
      <c r="K550" s="5" t="s">
        <v>47</v>
      </c>
      <c r="L550" s="5" t="s">
        <v>6686</v>
      </c>
      <c r="O550" s="5" t="s">
        <v>6685</v>
      </c>
      <c r="P550" s="5" t="s">
        <v>6684</v>
      </c>
      <c r="Q550" s="5">
        <v>2012</v>
      </c>
      <c r="R550" s="5">
        <v>4</v>
      </c>
      <c r="S550" s="17">
        <v>41000</v>
      </c>
      <c r="T550" s="18"/>
      <c r="U550" s="21"/>
      <c r="V550" s="18"/>
      <c r="W550" s="18"/>
      <c r="X550" s="21"/>
      <c r="CC550" s="5" t="s">
        <v>4</v>
      </c>
      <c r="CD550" s="5" t="s">
        <v>4</v>
      </c>
      <c r="CH550" s="17"/>
      <c r="EW550" s="5" t="s">
        <v>35</v>
      </c>
    </row>
    <row r="551" spans="1:172" s="5" customFormat="1" ht="18" customHeight="1" x14ac:dyDescent="0.25">
      <c r="A551" s="5" t="s">
        <v>5427</v>
      </c>
      <c r="B551" s="5" t="s">
        <v>5426</v>
      </c>
      <c r="C551" s="21">
        <v>5120001175626</v>
      </c>
      <c r="D551" s="5" t="s">
        <v>5425</v>
      </c>
      <c r="E551" s="5" t="s">
        <v>2179</v>
      </c>
      <c r="F551" s="5" t="s">
        <v>5424</v>
      </c>
      <c r="G551" s="5" t="s">
        <v>5423</v>
      </c>
      <c r="H551" s="5" t="s">
        <v>5422</v>
      </c>
      <c r="I551" s="5" t="s">
        <v>5421</v>
      </c>
      <c r="J551" s="5" t="s">
        <v>5420</v>
      </c>
      <c r="P551" s="5" t="s">
        <v>5419</v>
      </c>
      <c r="Q551" s="5">
        <v>2013</v>
      </c>
      <c r="R551" s="5">
        <v>2</v>
      </c>
      <c r="S551" s="17">
        <v>41306</v>
      </c>
      <c r="T551" s="18"/>
      <c r="U551" s="21"/>
      <c r="V551" s="18"/>
      <c r="W551" s="18"/>
      <c r="X551" s="21"/>
      <c r="Z551" s="5">
        <v>7</v>
      </c>
      <c r="AA551" s="5" t="s">
        <v>226</v>
      </c>
      <c r="AC551" s="5">
        <v>1</v>
      </c>
      <c r="AD551" s="5" t="s">
        <v>76</v>
      </c>
      <c r="AY551" s="5" t="s">
        <v>167</v>
      </c>
      <c r="CC551" s="5" t="s">
        <v>213</v>
      </c>
      <c r="CD551" s="5" t="s">
        <v>4</v>
      </c>
      <c r="CE551" s="27" t="s">
        <v>5418</v>
      </c>
      <c r="CF551" s="5">
        <v>2022</v>
      </c>
      <c r="CG551" s="5">
        <v>11</v>
      </c>
      <c r="CH551" s="17">
        <v>44866</v>
      </c>
      <c r="CI551" s="5">
        <v>12000</v>
      </c>
      <c r="CJ551" s="27" t="s">
        <v>5417</v>
      </c>
      <c r="CK551" s="5" t="s">
        <v>5416</v>
      </c>
      <c r="CL551" s="27"/>
      <c r="CM551" s="27" t="s">
        <v>5415</v>
      </c>
      <c r="EW551" s="5" t="s">
        <v>35</v>
      </c>
    </row>
    <row r="552" spans="1:172" s="5" customFormat="1" ht="18" customHeight="1" x14ac:dyDescent="0.25">
      <c r="A552" s="5" t="s">
        <v>2951</v>
      </c>
      <c r="B552" s="5" t="s">
        <v>2950</v>
      </c>
      <c r="C552" s="21">
        <v>5120001180840</v>
      </c>
      <c r="D552" s="5" t="s">
        <v>2949</v>
      </c>
      <c r="E552" s="5" t="s">
        <v>196</v>
      </c>
      <c r="F552" s="5" t="s">
        <v>2948</v>
      </c>
      <c r="G552" s="5" t="s">
        <v>2947</v>
      </c>
      <c r="H552" s="5" t="s">
        <v>2946</v>
      </c>
      <c r="I552" s="5" t="s">
        <v>2945</v>
      </c>
      <c r="J552" s="5" t="s">
        <v>2944</v>
      </c>
      <c r="K552" s="5" t="s">
        <v>47</v>
      </c>
      <c r="L552" s="5" t="s">
        <v>2943</v>
      </c>
      <c r="M552" s="5" t="s">
        <v>2942</v>
      </c>
      <c r="N552" s="5" t="s">
        <v>2941</v>
      </c>
      <c r="O552" s="5" t="s">
        <v>2940</v>
      </c>
      <c r="P552" s="5" t="s">
        <v>2939</v>
      </c>
      <c r="Q552" s="5">
        <v>2013</v>
      </c>
      <c r="R552" s="5">
        <v>12</v>
      </c>
      <c r="S552" s="17">
        <v>41609</v>
      </c>
      <c r="T552" s="18">
        <v>10000000</v>
      </c>
      <c r="U552" s="21">
        <v>10</v>
      </c>
      <c r="V552" s="18">
        <v>102259980</v>
      </c>
      <c r="W552" s="18">
        <v>3962347</v>
      </c>
      <c r="X552" s="21"/>
      <c r="Z552" s="5">
        <v>9</v>
      </c>
      <c r="AA552" s="5" t="s">
        <v>380</v>
      </c>
      <c r="AC552" s="5">
        <v>4</v>
      </c>
      <c r="AD552" s="5" t="s">
        <v>311</v>
      </c>
      <c r="AE552" s="5">
        <v>0</v>
      </c>
      <c r="AF552" s="5">
        <v>0</v>
      </c>
      <c r="AG552" s="5">
        <v>0</v>
      </c>
      <c r="AH552" s="5">
        <v>0</v>
      </c>
      <c r="AI552" s="5">
        <v>0</v>
      </c>
      <c r="AJ552" s="5">
        <v>0</v>
      </c>
      <c r="AO552" s="5">
        <v>5</v>
      </c>
      <c r="AP552" s="5" t="s">
        <v>15</v>
      </c>
      <c r="AQ552" s="5">
        <v>1998</v>
      </c>
      <c r="AR552" s="5">
        <v>1999</v>
      </c>
      <c r="AS552" s="5">
        <v>2002</v>
      </c>
      <c r="AT552" s="5">
        <v>2005</v>
      </c>
      <c r="AU552" s="5">
        <v>3</v>
      </c>
      <c r="AV552" s="5" t="s">
        <v>14</v>
      </c>
      <c r="AY552" s="5" t="s">
        <v>725</v>
      </c>
      <c r="AZ552" s="5" t="s">
        <v>747</v>
      </c>
      <c r="CC552" s="5" t="s">
        <v>725</v>
      </c>
      <c r="CD552" s="5" t="s">
        <v>4</v>
      </c>
      <c r="CE552" s="5" t="s">
        <v>2938</v>
      </c>
      <c r="CF552" s="5">
        <v>2019</v>
      </c>
      <c r="CG552" s="5">
        <v>6</v>
      </c>
      <c r="CH552" s="17">
        <v>43617</v>
      </c>
      <c r="CI552" s="5">
        <v>190000</v>
      </c>
      <c r="CJ552" s="27" t="s">
        <v>2937</v>
      </c>
      <c r="CK552" s="5" t="s">
        <v>2936</v>
      </c>
      <c r="CL552" s="5" t="s">
        <v>2935</v>
      </c>
      <c r="CM552" s="5" t="s">
        <v>2934</v>
      </c>
      <c r="EW552" s="5" t="s">
        <v>35</v>
      </c>
    </row>
    <row r="553" spans="1:172" s="5" customFormat="1" ht="18" customHeight="1" x14ac:dyDescent="0.25">
      <c r="A553" s="5" t="s">
        <v>14106</v>
      </c>
      <c r="B553" s="14" t="s">
        <v>14105</v>
      </c>
      <c r="C553" s="15">
        <v>5120001202363</v>
      </c>
      <c r="E553" s="5" t="s">
        <v>196</v>
      </c>
      <c r="F553" s="16" t="s">
        <v>10066</v>
      </c>
      <c r="G553" s="5" t="s">
        <v>9570</v>
      </c>
      <c r="H553" s="5" t="s">
        <v>14104</v>
      </c>
      <c r="I553" s="5" t="s">
        <v>14103</v>
      </c>
      <c r="J553" s="5" t="s">
        <v>14103</v>
      </c>
      <c r="K553" s="5" t="s">
        <v>98</v>
      </c>
      <c r="L553" s="5" t="s">
        <v>14102</v>
      </c>
      <c r="M553" s="5" t="s">
        <v>14101</v>
      </c>
      <c r="N553" s="5" t="s">
        <v>14100</v>
      </c>
      <c r="O553" s="5" t="s">
        <v>14099</v>
      </c>
      <c r="P553" s="5" t="s">
        <v>14098</v>
      </c>
      <c r="Q553" s="5">
        <v>2016</v>
      </c>
      <c r="R553" s="5">
        <v>12</v>
      </c>
      <c r="S553" s="17">
        <v>42705</v>
      </c>
      <c r="T553" s="18">
        <v>98000000</v>
      </c>
      <c r="U553" s="21"/>
      <c r="V553" s="19"/>
      <c r="W553" s="19"/>
      <c r="Z553" s="5">
        <v>3</v>
      </c>
      <c r="AA553" s="5" t="s">
        <v>214</v>
      </c>
      <c r="AC553" s="5">
        <v>1</v>
      </c>
      <c r="AD553" s="5" t="s">
        <v>76</v>
      </c>
      <c r="AU553" s="5">
        <v>4</v>
      </c>
      <c r="AV553" s="5" t="s">
        <v>9756</v>
      </c>
      <c r="AY553" s="5" t="s">
        <v>401</v>
      </c>
      <c r="AZ553" s="5" t="s">
        <v>14097</v>
      </c>
      <c r="CC553" s="5" t="s">
        <v>401</v>
      </c>
      <c r="CH553" s="17"/>
      <c r="CI553" s="5">
        <v>164000</v>
      </c>
      <c r="EW553" s="5" t="s">
        <v>9255</v>
      </c>
    </row>
    <row r="554" spans="1:172" s="5" customFormat="1" ht="18" customHeight="1" x14ac:dyDescent="0.25">
      <c r="A554" s="5" t="s">
        <v>696</v>
      </c>
      <c r="B554" s="5" t="s">
        <v>695</v>
      </c>
      <c r="C554" s="21">
        <v>5120003015648</v>
      </c>
      <c r="D554" s="5" t="s">
        <v>694</v>
      </c>
      <c r="E554" s="5" t="s">
        <v>196</v>
      </c>
      <c r="F554" s="5" t="s">
        <v>693</v>
      </c>
      <c r="G554" s="5" t="s">
        <v>692</v>
      </c>
      <c r="H554" s="5" t="s">
        <v>691</v>
      </c>
      <c r="I554" s="5" t="s">
        <v>690</v>
      </c>
      <c r="J554" s="5" t="s">
        <v>689</v>
      </c>
      <c r="K554" s="5" t="s">
        <v>24</v>
      </c>
      <c r="L554" s="5" t="s">
        <v>688</v>
      </c>
      <c r="M554" s="5" t="s">
        <v>687</v>
      </c>
      <c r="O554" s="5" t="s">
        <v>686</v>
      </c>
      <c r="P554" s="5" t="s">
        <v>683</v>
      </c>
      <c r="Q554" s="5">
        <v>2019</v>
      </c>
      <c r="R554" s="5">
        <v>4</v>
      </c>
      <c r="S554" s="17">
        <v>43556</v>
      </c>
      <c r="T554" s="18">
        <v>100000</v>
      </c>
      <c r="U554" s="21">
        <v>1</v>
      </c>
      <c r="V554" s="18"/>
      <c r="W554" s="18"/>
      <c r="X554" s="21"/>
      <c r="Z554" s="5">
        <v>5</v>
      </c>
      <c r="AA554" s="5" t="s">
        <v>554</v>
      </c>
      <c r="AC554" s="5">
        <v>1</v>
      </c>
      <c r="AD554" s="5" t="s">
        <v>76</v>
      </c>
      <c r="AE554" s="5">
        <v>0</v>
      </c>
      <c r="AF554" s="5">
        <v>0</v>
      </c>
      <c r="AG554" s="5">
        <v>0</v>
      </c>
      <c r="AH554" s="5">
        <v>0</v>
      </c>
      <c r="AI554" s="5">
        <v>0</v>
      </c>
      <c r="AJ554" s="5">
        <v>0</v>
      </c>
      <c r="AO554" s="5">
        <v>1</v>
      </c>
      <c r="AP554" s="5" t="s">
        <v>172</v>
      </c>
      <c r="AQ554" s="5">
        <v>2024</v>
      </c>
      <c r="AR554" s="5">
        <v>2025</v>
      </c>
      <c r="AS554" s="5">
        <v>0</v>
      </c>
      <c r="AT554" s="5">
        <v>0</v>
      </c>
      <c r="AU554" s="5">
        <v>6</v>
      </c>
      <c r="AV554" s="5" t="s">
        <v>42</v>
      </c>
      <c r="AW554" s="5">
        <v>2</v>
      </c>
      <c r="AX554" s="5" t="s">
        <v>70</v>
      </c>
      <c r="AY554" s="5" t="s">
        <v>186</v>
      </c>
      <c r="AZ554" s="5" t="s">
        <v>592</v>
      </c>
      <c r="CC554" s="5" t="s">
        <v>186</v>
      </c>
      <c r="CD554" s="5" t="s">
        <v>4</v>
      </c>
      <c r="CE554" s="5" t="s">
        <v>685</v>
      </c>
      <c r="CF554" s="5">
        <v>2024</v>
      </c>
      <c r="CG554" s="5">
        <v>4</v>
      </c>
      <c r="CH554" s="17">
        <v>45383</v>
      </c>
      <c r="CJ554" s="5" t="s">
        <v>684</v>
      </c>
      <c r="CK554" s="5" t="s">
        <v>683</v>
      </c>
      <c r="CL554" s="27" t="s">
        <v>682</v>
      </c>
      <c r="CM554" s="5" t="s">
        <v>681</v>
      </c>
      <c r="EW554" s="5" t="s">
        <v>35</v>
      </c>
      <c r="EX554" s="5" t="s">
        <v>34</v>
      </c>
      <c r="EZ554" s="5" t="s">
        <v>34</v>
      </c>
      <c r="FC554" s="5" t="s">
        <v>34</v>
      </c>
      <c r="FE554" s="5" t="s">
        <v>34</v>
      </c>
      <c r="FJ554" s="5" t="s">
        <v>34</v>
      </c>
      <c r="FO554" s="5" t="s">
        <v>34</v>
      </c>
    </row>
    <row r="555" spans="1:172" s="5" customFormat="1" ht="18" customHeight="1" x14ac:dyDescent="0.25">
      <c r="A555" s="5" t="s">
        <v>1579</v>
      </c>
      <c r="C555" s="21">
        <v>5120101021135</v>
      </c>
      <c r="D555" s="5" t="s">
        <v>1578</v>
      </c>
      <c r="E555" s="5" t="s">
        <v>196</v>
      </c>
      <c r="F555" s="5" t="s">
        <v>1577</v>
      </c>
      <c r="G555" s="5" t="s">
        <v>1576</v>
      </c>
      <c r="H555" s="5" t="s">
        <v>1575</v>
      </c>
      <c r="I555" s="5" t="s">
        <v>1574</v>
      </c>
      <c r="J555" s="5" t="s">
        <v>1573</v>
      </c>
      <c r="K555" s="5" t="s">
        <v>98</v>
      </c>
      <c r="L555" s="5" t="s">
        <v>1572</v>
      </c>
      <c r="M555" s="5" t="s">
        <v>1571</v>
      </c>
      <c r="Q555" s="5">
        <v>2004</v>
      </c>
      <c r="R555" s="5">
        <v>6</v>
      </c>
      <c r="S555" s="17">
        <v>38139</v>
      </c>
      <c r="T555" s="18"/>
      <c r="U555" s="21"/>
      <c r="V555" s="18"/>
      <c r="W555" s="18"/>
      <c r="X555" s="21"/>
      <c r="Z555" s="5">
        <v>10</v>
      </c>
      <c r="AA555" s="5" t="s">
        <v>313</v>
      </c>
      <c r="AB555" s="5" t="s">
        <v>1570</v>
      </c>
      <c r="AC555" s="5">
        <v>4</v>
      </c>
      <c r="AD555" s="5" t="s">
        <v>311</v>
      </c>
      <c r="AE555" s="5">
        <v>0</v>
      </c>
      <c r="AF555" s="5">
        <v>0</v>
      </c>
      <c r="AG555" s="5">
        <v>0</v>
      </c>
      <c r="AH555" s="5">
        <v>0</v>
      </c>
      <c r="AI555" s="5">
        <v>0</v>
      </c>
      <c r="AJ555" s="5">
        <v>0</v>
      </c>
      <c r="AO555" s="5">
        <v>4</v>
      </c>
      <c r="AP555" s="5" t="s">
        <v>355</v>
      </c>
      <c r="AQ555" s="5">
        <v>2004</v>
      </c>
      <c r="AR555" s="5">
        <v>2005</v>
      </c>
      <c r="AS555" s="5">
        <v>2006</v>
      </c>
      <c r="AT555" s="5">
        <v>2025</v>
      </c>
      <c r="AU555" s="5">
        <v>7</v>
      </c>
      <c r="AV555" s="5" t="s">
        <v>313</v>
      </c>
      <c r="AW555" s="5">
        <v>6</v>
      </c>
      <c r="AX555" s="5" t="s">
        <v>354</v>
      </c>
      <c r="AY555" s="5" t="s">
        <v>186</v>
      </c>
      <c r="CC555" s="5" t="s">
        <v>186</v>
      </c>
      <c r="CD555" s="5" t="s">
        <v>4</v>
      </c>
      <c r="CE555" s="5" t="s">
        <v>1569</v>
      </c>
      <c r="CF555" s="5">
        <v>2004</v>
      </c>
      <c r="CG555" s="5">
        <v>10</v>
      </c>
      <c r="CH555" s="17">
        <v>38261</v>
      </c>
      <c r="CJ555" s="27" t="s">
        <v>1568</v>
      </c>
      <c r="CL555" s="5" t="s">
        <v>1567</v>
      </c>
      <c r="CM555" s="5" t="s">
        <v>1566</v>
      </c>
      <c r="EW555" s="5" t="s">
        <v>35</v>
      </c>
    </row>
    <row r="556" spans="1:172" s="5" customFormat="1" ht="18" customHeight="1" x14ac:dyDescent="0.25">
      <c r="A556" s="5" t="s">
        <v>14096</v>
      </c>
      <c r="B556" s="14" t="s">
        <v>14095</v>
      </c>
      <c r="C556" s="15">
        <v>5120101056874</v>
      </c>
      <c r="D556" s="5" t="s">
        <v>14094</v>
      </c>
      <c r="E556" s="5" t="s">
        <v>196</v>
      </c>
      <c r="F556" s="16" t="s">
        <v>14093</v>
      </c>
      <c r="G556" s="5" t="s">
        <v>14092</v>
      </c>
      <c r="H556" s="5" t="s">
        <v>14091</v>
      </c>
      <c r="I556" s="5" t="s">
        <v>14090</v>
      </c>
      <c r="J556" s="5" t="s">
        <v>14089</v>
      </c>
      <c r="K556" s="5" t="s">
        <v>47</v>
      </c>
      <c r="L556" s="5" t="s">
        <v>14088</v>
      </c>
      <c r="M556" s="5" t="s">
        <v>14087</v>
      </c>
      <c r="N556" s="5" t="s">
        <v>14086</v>
      </c>
      <c r="O556" s="5" t="s">
        <v>14085</v>
      </c>
      <c r="P556" s="5" t="s">
        <v>14084</v>
      </c>
      <c r="Q556" s="5">
        <v>2017</v>
      </c>
      <c r="R556" s="5">
        <v>7</v>
      </c>
      <c r="S556" s="17">
        <v>42917</v>
      </c>
      <c r="T556" s="18"/>
      <c r="U556" s="21"/>
      <c r="V556" s="19">
        <v>9990000</v>
      </c>
      <c r="W556" s="19"/>
      <c r="Z556" s="5">
        <v>10</v>
      </c>
      <c r="AA556" s="5" t="s">
        <v>9302</v>
      </c>
      <c r="AB556" s="5" t="s">
        <v>14083</v>
      </c>
      <c r="AC556" s="5">
        <v>4</v>
      </c>
      <c r="AD556" s="5" t="s">
        <v>311</v>
      </c>
      <c r="AU556" s="5">
        <v>7</v>
      </c>
      <c r="AV556" s="5" t="s">
        <v>9244</v>
      </c>
      <c r="AW556" s="5">
        <v>4</v>
      </c>
      <c r="AX556" s="5" t="s">
        <v>187</v>
      </c>
      <c r="CH556" s="17"/>
      <c r="CJ556" s="5" t="s">
        <v>14082</v>
      </c>
      <c r="CK556" s="5" t="s">
        <v>14081</v>
      </c>
      <c r="DL556" s="5" t="s">
        <v>6</v>
      </c>
      <c r="DM556" s="5" t="s">
        <v>5</v>
      </c>
      <c r="DQ556" s="5" t="s">
        <v>4</v>
      </c>
      <c r="DR556" s="5" t="s">
        <v>4</v>
      </c>
      <c r="DS556" s="5" t="s">
        <v>4</v>
      </c>
      <c r="DT556" s="5" t="s">
        <v>4</v>
      </c>
      <c r="DU556" s="5" t="s">
        <v>4</v>
      </c>
      <c r="EW556" s="5" t="s">
        <v>9313</v>
      </c>
      <c r="EX556" s="5" t="s">
        <v>34</v>
      </c>
      <c r="EY556" s="5" t="s">
        <v>34</v>
      </c>
      <c r="EZ556" s="5" t="s">
        <v>34</v>
      </c>
      <c r="FA556" s="5" t="s">
        <v>34</v>
      </c>
      <c r="FC556" s="5" t="s">
        <v>34</v>
      </c>
      <c r="FD556" s="5" t="s">
        <v>34</v>
      </c>
      <c r="FE556" s="5" t="s">
        <v>34</v>
      </c>
      <c r="FF556" s="5" t="s">
        <v>34</v>
      </c>
      <c r="FH556" s="5" t="s">
        <v>34</v>
      </c>
      <c r="FI556" s="5" t="s">
        <v>34</v>
      </c>
      <c r="FJ556" s="5" t="s">
        <v>34</v>
      </c>
      <c r="FK556" s="5" t="s">
        <v>34</v>
      </c>
      <c r="FM556" s="5" t="s">
        <v>34</v>
      </c>
      <c r="FN556" s="5" t="s">
        <v>34</v>
      </c>
      <c r="FO556" s="5" t="s">
        <v>34</v>
      </c>
      <c r="FP556" s="5" t="s">
        <v>34</v>
      </c>
    </row>
    <row r="557" spans="1:172" s="5" customFormat="1" ht="18" customHeight="1" x14ac:dyDescent="0.25">
      <c r="A557" s="5" t="s">
        <v>14080</v>
      </c>
      <c r="B557" s="14" t="s">
        <v>14079</v>
      </c>
      <c r="C557" s="15">
        <v>5120901002549</v>
      </c>
      <c r="E557" s="5" t="s">
        <v>196</v>
      </c>
      <c r="F557" s="16" t="s">
        <v>2050</v>
      </c>
      <c r="G557" s="5" t="s">
        <v>2049</v>
      </c>
      <c r="H557" s="5" t="s">
        <v>14078</v>
      </c>
      <c r="I557" s="5" t="s">
        <v>14077</v>
      </c>
      <c r="J557" s="5" t="s">
        <v>14077</v>
      </c>
      <c r="K557" s="5" t="s">
        <v>47</v>
      </c>
      <c r="L557" s="5" t="s">
        <v>14076</v>
      </c>
      <c r="M557" s="5" t="s">
        <v>14075</v>
      </c>
      <c r="N557" s="5" t="s">
        <v>14074</v>
      </c>
      <c r="O557" s="5" t="s">
        <v>14073</v>
      </c>
      <c r="P557" s="5" t="s">
        <v>14070</v>
      </c>
      <c r="Q557" s="5">
        <v>2000</v>
      </c>
      <c r="R557" s="5">
        <v>12</v>
      </c>
      <c r="S557" s="17">
        <v>36861</v>
      </c>
      <c r="T557" s="18">
        <v>59900000</v>
      </c>
      <c r="U557" s="21">
        <v>66</v>
      </c>
      <c r="V557" s="19"/>
      <c r="W557" s="19"/>
      <c r="Z557" s="5">
        <v>2</v>
      </c>
      <c r="AA557" s="5" t="s">
        <v>18</v>
      </c>
      <c r="AC557" s="5">
        <v>3</v>
      </c>
      <c r="AD557" s="5" t="s">
        <v>266</v>
      </c>
      <c r="CE557" s="5" t="s">
        <v>14072</v>
      </c>
      <c r="CH557" s="17"/>
      <c r="CJ557" s="5" t="s">
        <v>14071</v>
      </c>
      <c r="CK557" s="5" t="s">
        <v>14070</v>
      </c>
      <c r="CL557" s="5" t="s">
        <v>14069</v>
      </c>
      <c r="CM557" s="5" t="s">
        <v>14068</v>
      </c>
      <c r="DG557" s="5" t="s">
        <v>14067</v>
      </c>
      <c r="DW557" s="5" t="s">
        <v>14066</v>
      </c>
      <c r="DY557" s="5" t="s">
        <v>14065</v>
      </c>
      <c r="DZ557" s="5" t="s">
        <v>14064</v>
      </c>
      <c r="EA557" s="5" t="s">
        <v>14063</v>
      </c>
      <c r="EC557" s="5" t="s">
        <v>14062</v>
      </c>
      <c r="EW557" s="5" t="s">
        <v>9255</v>
      </c>
      <c r="EX557" s="5" t="s">
        <v>34</v>
      </c>
      <c r="EY557" s="5" t="s">
        <v>34</v>
      </c>
      <c r="EZ557" s="5" t="s">
        <v>34</v>
      </c>
      <c r="FC557" s="5" t="s">
        <v>34</v>
      </c>
      <c r="FD557" s="5" t="s">
        <v>34</v>
      </c>
      <c r="FE557" s="5" t="s">
        <v>34</v>
      </c>
      <c r="FH557" s="5" t="s">
        <v>34</v>
      </c>
      <c r="FI557" s="5" t="s">
        <v>34</v>
      </c>
    </row>
    <row r="558" spans="1:172" s="5" customFormat="1" ht="18" customHeight="1" x14ac:dyDescent="0.25">
      <c r="A558" s="5" t="s">
        <v>5558</v>
      </c>
      <c r="B558" s="5" t="s">
        <v>5557</v>
      </c>
      <c r="C558" s="21">
        <v>5120901022225</v>
      </c>
      <c r="D558" s="5" t="s">
        <v>5556</v>
      </c>
      <c r="E558" s="5" t="s">
        <v>53</v>
      </c>
      <c r="F558" s="5" t="s">
        <v>5555</v>
      </c>
      <c r="G558" s="5" t="s">
        <v>5554</v>
      </c>
      <c r="H558" s="5" t="s">
        <v>5553</v>
      </c>
      <c r="I558" s="5" t="s">
        <v>5552</v>
      </c>
      <c r="J558" s="5" t="s">
        <v>5551</v>
      </c>
      <c r="K558" s="5" t="s">
        <v>47</v>
      </c>
      <c r="L558" s="5" t="s">
        <v>5550</v>
      </c>
      <c r="M558" s="5" t="s">
        <v>5549</v>
      </c>
      <c r="N558" s="5" t="s">
        <v>5549</v>
      </c>
      <c r="O558" s="5" t="s">
        <v>5548</v>
      </c>
      <c r="P558" s="5" t="s">
        <v>5547</v>
      </c>
      <c r="Q558" s="5">
        <v>2006</v>
      </c>
      <c r="R558" s="5">
        <v>8</v>
      </c>
      <c r="S558" s="17">
        <v>38930</v>
      </c>
      <c r="T558" s="18"/>
      <c r="U558" s="21"/>
      <c r="V558" s="18"/>
      <c r="W558" s="18"/>
      <c r="X558" s="21"/>
      <c r="Z558" s="5">
        <v>1</v>
      </c>
      <c r="AA558" s="5" t="s">
        <v>267</v>
      </c>
      <c r="AC558" s="5">
        <v>4</v>
      </c>
      <c r="AD558" s="5" t="s">
        <v>311</v>
      </c>
      <c r="AE558" s="5">
        <v>2</v>
      </c>
      <c r="AF558" s="5">
        <v>0</v>
      </c>
      <c r="AG558" s="5">
        <v>6</v>
      </c>
      <c r="AH558" s="5">
        <v>2</v>
      </c>
      <c r="AI558" s="5">
        <v>1</v>
      </c>
      <c r="AJ558" s="5">
        <v>0</v>
      </c>
      <c r="AK558" s="5" t="s">
        <v>5546</v>
      </c>
      <c r="AL558" s="22">
        <v>5450</v>
      </c>
      <c r="AM558" s="5" t="s">
        <v>5545</v>
      </c>
      <c r="AN558" s="5" t="s">
        <v>5537</v>
      </c>
      <c r="AO558" s="5">
        <v>5</v>
      </c>
      <c r="AP558" s="5" t="s">
        <v>15</v>
      </c>
      <c r="AQ558" s="5">
        <v>2006</v>
      </c>
      <c r="AR558" s="5">
        <v>2007</v>
      </c>
      <c r="AS558" s="5">
        <v>2009</v>
      </c>
      <c r="AT558" s="5">
        <v>1019</v>
      </c>
      <c r="AU558" s="5">
        <v>3</v>
      </c>
      <c r="AV558" s="5" t="s">
        <v>14</v>
      </c>
      <c r="AW558" s="5">
        <v>2</v>
      </c>
      <c r="AX558" s="5" t="s">
        <v>70</v>
      </c>
      <c r="AY558" s="5" t="s">
        <v>5544</v>
      </c>
      <c r="AZ558" s="5" t="s">
        <v>747</v>
      </c>
      <c r="BA558" s="5" t="s">
        <v>5543</v>
      </c>
      <c r="BD558" s="5" t="s">
        <v>496</v>
      </c>
      <c r="CC558" s="5" t="s">
        <v>5544</v>
      </c>
      <c r="CD558" s="5" t="s">
        <v>5543</v>
      </c>
      <c r="CE558" s="27" t="s">
        <v>5542</v>
      </c>
      <c r="CF558" s="5">
        <v>2014</v>
      </c>
      <c r="CG558" s="5">
        <v>12</v>
      </c>
      <c r="CH558" s="17">
        <v>41974</v>
      </c>
      <c r="CI558" s="5">
        <v>4500000</v>
      </c>
      <c r="CJ558" s="5" t="s">
        <v>5541</v>
      </c>
      <c r="CK558" s="5" t="s">
        <v>5540</v>
      </c>
      <c r="CL558" s="5" t="s">
        <v>5539</v>
      </c>
      <c r="CM558" s="27" t="s">
        <v>5538</v>
      </c>
      <c r="CN558" s="5">
        <v>50</v>
      </c>
      <c r="CO558" s="5">
        <v>50</v>
      </c>
      <c r="CP558" s="5">
        <v>0</v>
      </c>
      <c r="CQ558" s="5">
        <v>0</v>
      </c>
      <c r="CR558" s="5">
        <v>0</v>
      </c>
      <c r="CS558" s="5">
        <v>0</v>
      </c>
      <c r="CT558" s="5">
        <v>0</v>
      </c>
      <c r="CU558" s="5">
        <v>0</v>
      </c>
      <c r="CV558" s="5">
        <v>0</v>
      </c>
      <c r="CW558" s="5">
        <v>0</v>
      </c>
      <c r="CX558" s="5">
        <v>0</v>
      </c>
      <c r="CY558" s="5">
        <v>0</v>
      </c>
      <c r="CZ558" s="5">
        <v>0</v>
      </c>
      <c r="DA558" s="5">
        <v>0</v>
      </c>
      <c r="DB558" s="5">
        <v>0</v>
      </c>
      <c r="DC558" s="5">
        <v>0</v>
      </c>
      <c r="DD558" s="5">
        <v>0</v>
      </c>
      <c r="DE558" s="5">
        <v>0</v>
      </c>
      <c r="DF558" s="5">
        <v>0</v>
      </c>
      <c r="DH558" s="5" t="s">
        <v>5537</v>
      </c>
      <c r="EW558" s="5" t="s">
        <v>35</v>
      </c>
      <c r="EX558" s="5" t="s">
        <v>34</v>
      </c>
      <c r="FC558" s="5" t="s">
        <v>34</v>
      </c>
      <c r="FJ558" s="5" t="s">
        <v>34</v>
      </c>
      <c r="FN558" s="5" t="s">
        <v>34</v>
      </c>
      <c r="FO558" s="5" t="s">
        <v>34</v>
      </c>
      <c r="FP558" s="5" t="s">
        <v>34</v>
      </c>
    </row>
    <row r="559" spans="1:172" s="5" customFormat="1" ht="18" customHeight="1" x14ac:dyDescent="0.25">
      <c r="A559" s="5" t="s">
        <v>504</v>
      </c>
      <c r="B559" s="5" t="s">
        <v>503</v>
      </c>
      <c r="C559" s="21">
        <v>5120901027083</v>
      </c>
      <c r="D559" s="5" t="s">
        <v>502</v>
      </c>
      <c r="E559" s="5" t="s">
        <v>196</v>
      </c>
      <c r="F559" s="5" t="s">
        <v>501</v>
      </c>
      <c r="G559" s="5" t="s">
        <v>500</v>
      </c>
      <c r="H559" s="5" t="s">
        <v>499</v>
      </c>
      <c r="I559" s="5" t="s">
        <v>498</v>
      </c>
      <c r="J559" s="5" t="s">
        <v>497</v>
      </c>
      <c r="K559" s="5" t="s">
        <v>496</v>
      </c>
      <c r="L559" s="5" t="s">
        <v>495</v>
      </c>
      <c r="P559" s="5" t="s">
        <v>491</v>
      </c>
      <c r="Q559" s="5">
        <v>2004</v>
      </c>
      <c r="R559" s="5">
        <v>6</v>
      </c>
      <c r="S559" s="17">
        <v>38139</v>
      </c>
      <c r="T559" s="18">
        <v>10000000</v>
      </c>
      <c r="U559" s="21"/>
      <c r="V559" s="18"/>
      <c r="W559" s="18"/>
      <c r="X559" s="21"/>
      <c r="Z559" s="5">
        <v>9</v>
      </c>
      <c r="AA559" s="5" t="s">
        <v>380</v>
      </c>
      <c r="AC559" s="5">
        <v>1</v>
      </c>
      <c r="AD559" s="5" t="s">
        <v>76</v>
      </c>
      <c r="AY559" s="5" t="s">
        <v>401</v>
      </c>
      <c r="BE559" s="5" t="s">
        <v>494</v>
      </c>
      <c r="CC559" s="5" t="s">
        <v>493</v>
      </c>
      <c r="CD559" s="5" t="s">
        <v>4</v>
      </c>
      <c r="CE559" s="5" t="s">
        <v>492</v>
      </c>
      <c r="CH559" s="17"/>
      <c r="CK559" s="5" t="s">
        <v>491</v>
      </c>
      <c r="CL559" s="27"/>
      <c r="CM559" s="27"/>
      <c r="DL559" s="5" t="s">
        <v>6</v>
      </c>
      <c r="DM559" s="5" t="s">
        <v>5</v>
      </c>
      <c r="DQ559" s="5" t="s">
        <v>490</v>
      </c>
      <c r="DR559" s="5" t="s">
        <v>4</v>
      </c>
      <c r="DS559" s="5" t="s">
        <v>4</v>
      </c>
      <c r="DT559" s="5" t="s">
        <v>4</v>
      </c>
      <c r="DU559" s="5" t="s">
        <v>4</v>
      </c>
      <c r="DV559" s="5" t="s">
        <v>490</v>
      </c>
      <c r="EW559" s="5" t="s">
        <v>35</v>
      </c>
    </row>
    <row r="560" spans="1:172" s="5" customFormat="1" ht="18" customHeight="1" x14ac:dyDescent="0.25">
      <c r="A560" s="5" t="s">
        <v>14061</v>
      </c>
      <c r="B560" s="14"/>
      <c r="C560" s="15">
        <v>5120901036893</v>
      </c>
      <c r="D560" s="5" t="s">
        <v>2051</v>
      </c>
      <c r="E560" s="5" t="s">
        <v>196</v>
      </c>
      <c r="F560" s="16" t="s">
        <v>2050</v>
      </c>
      <c r="G560" s="5" t="s">
        <v>2049</v>
      </c>
      <c r="H560" s="5" t="s">
        <v>14060</v>
      </c>
      <c r="I560" s="5" t="s">
        <v>2047</v>
      </c>
      <c r="J560" s="5" t="s">
        <v>14059</v>
      </c>
      <c r="K560" s="5" t="s">
        <v>98</v>
      </c>
      <c r="L560" s="5" t="s">
        <v>14058</v>
      </c>
      <c r="Q560" s="5">
        <v>2016</v>
      </c>
      <c r="R560" s="5">
        <v>4</v>
      </c>
      <c r="S560" s="17">
        <v>42461</v>
      </c>
      <c r="T560" s="18"/>
      <c r="U560" s="21"/>
      <c r="V560" s="19"/>
      <c r="W560" s="19"/>
      <c r="Z560" s="5">
        <v>2</v>
      </c>
      <c r="AA560" s="5" t="s">
        <v>18</v>
      </c>
      <c r="AC560" s="5">
        <v>3</v>
      </c>
      <c r="AD560" s="5" t="s">
        <v>266</v>
      </c>
      <c r="AW560" s="5">
        <v>1</v>
      </c>
      <c r="AX560" s="5" t="s">
        <v>13</v>
      </c>
      <c r="AY560" s="5" t="s">
        <v>401</v>
      </c>
      <c r="AZ560" s="5" t="s">
        <v>6871</v>
      </c>
      <c r="BB560" s="5" t="s">
        <v>4</v>
      </c>
      <c r="BH560" s="5" t="s">
        <v>4</v>
      </c>
      <c r="BI560" s="5" t="s">
        <v>9341</v>
      </c>
      <c r="BN560" s="5" t="s">
        <v>4</v>
      </c>
      <c r="BO560" s="5" t="s">
        <v>9341</v>
      </c>
      <c r="BT560" s="5" t="s">
        <v>4</v>
      </c>
      <c r="BU560" s="5" t="s">
        <v>9341</v>
      </c>
      <c r="BZ560" s="5" t="s">
        <v>4</v>
      </c>
      <c r="CA560" s="5" t="s">
        <v>9341</v>
      </c>
      <c r="CC560" s="5" t="s">
        <v>401</v>
      </c>
      <c r="CE560" s="5" t="s">
        <v>14057</v>
      </c>
      <c r="CF560" s="5">
        <v>2016</v>
      </c>
      <c r="CG560" s="5">
        <v>10</v>
      </c>
      <c r="CH560" s="17">
        <v>42644</v>
      </c>
      <c r="CJ560" s="5" t="s">
        <v>14056</v>
      </c>
      <c r="CL560" s="5" t="s">
        <v>14055</v>
      </c>
      <c r="CM560" s="5" t="s">
        <v>14054</v>
      </c>
      <c r="DL560" s="5" t="s">
        <v>6</v>
      </c>
      <c r="DM560" s="5" t="s">
        <v>5</v>
      </c>
      <c r="DQ560" s="5" t="s">
        <v>490</v>
      </c>
      <c r="DR560" s="5" t="s">
        <v>4</v>
      </c>
      <c r="DS560" s="5" t="s">
        <v>4</v>
      </c>
      <c r="DT560" s="5" t="s">
        <v>4</v>
      </c>
      <c r="DU560" s="5" t="s">
        <v>4</v>
      </c>
      <c r="DV560" s="5" t="s">
        <v>490</v>
      </c>
      <c r="EW560" s="5" t="s">
        <v>9313</v>
      </c>
      <c r="EY560" s="5" t="s">
        <v>34</v>
      </c>
      <c r="FD560" s="5" t="s">
        <v>34</v>
      </c>
      <c r="FI560" s="5" t="s">
        <v>34</v>
      </c>
      <c r="FJ560" s="5" t="s">
        <v>34</v>
      </c>
      <c r="FN560" s="5" t="s">
        <v>34</v>
      </c>
      <c r="FO560" s="5" t="s">
        <v>34</v>
      </c>
      <c r="FP560" s="5" t="s">
        <v>34</v>
      </c>
    </row>
    <row r="561" spans="1:172" s="5" customFormat="1" ht="18" customHeight="1" x14ac:dyDescent="0.25">
      <c r="A561" s="5" t="s">
        <v>5567</v>
      </c>
      <c r="B561" s="5" t="s">
        <v>5578</v>
      </c>
      <c r="C561" s="21">
        <v>5120901039748</v>
      </c>
      <c r="D561" s="5" t="s">
        <v>5577</v>
      </c>
      <c r="E561" s="5" t="s">
        <v>196</v>
      </c>
      <c r="F561" s="5" t="s">
        <v>4097</v>
      </c>
      <c r="G561" s="5" t="s">
        <v>4096</v>
      </c>
      <c r="H561" s="5" t="s">
        <v>5576</v>
      </c>
      <c r="I561" s="5" t="s">
        <v>4094</v>
      </c>
      <c r="J561" s="5" t="s">
        <v>5575</v>
      </c>
      <c r="K561" s="5" t="s">
        <v>47</v>
      </c>
      <c r="L561" s="5" t="s">
        <v>5574</v>
      </c>
      <c r="M561" s="5" t="s">
        <v>5573</v>
      </c>
      <c r="N561" s="5" t="s">
        <v>5572</v>
      </c>
      <c r="O561" s="5" t="s">
        <v>5571</v>
      </c>
      <c r="P561" s="5" t="s">
        <v>5570</v>
      </c>
      <c r="Q561" s="5">
        <v>2018</v>
      </c>
      <c r="R561" s="5">
        <v>4</v>
      </c>
      <c r="S561" s="17">
        <v>43191</v>
      </c>
      <c r="T561" s="18">
        <v>39450000</v>
      </c>
      <c r="U561" s="21"/>
      <c r="V561" s="18"/>
      <c r="W561" s="18"/>
      <c r="X561" s="21"/>
      <c r="Z561" s="5">
        <v>2</v>
      </c>
      <c r="AA561" s="5" t="s">
        <v>18</v>
      </c>
      <c r="AC561" s="5">
        <v>1</v>
      </c>
      <c r="AD561" s="5" t="s">
        <v>76</v>
      </c>
      <c r="AE561" s="5">
        <v>3</v>
      </c>
      <c r="AF561" s="5">
        <v>0</v>
      </c>
      <c r="AG561" s="5">
        <v>3</v>
      </c>
      <c r="AH561" s="5">
        <v>0</v>
      </c>
      <c r="AI561" s="5">
        <v>1</v>
      </c>
      <c r="AJ561" s="5">
        <v>0</v>
      </c>
      <c r="AK561" s="5" t="s">
        <v>5569</v>
      </c>
      <c r="AL561" s="22">
        <v>43538</v>
      </c>
      <c r="AM561" s="5" t="s">
        <v>5568</v>
      </c>
      <c r="AN561" s="5" t="s">
        <v>5567</v>
      </c>
      <c r="AW561" s="5">
        <v>1</v>
      </c>
      <c r="AX561" s="5" t="s">
        <v>13</v>
      </c>
      <c r="AY561" s="5" t="s">
        <v>401</v>
      </c>
      <c r="AZ561" s="5" t="s">
        <v>402</v>
      </c>
      <c r="BA561" s="5" t="s">
        <v>5565</v>
      </c>
      <c r="BB561" s="5">
        <v>70419464</v>
      </c>
      <c r="BC561" s="5" t="s">
        <v>5566</v>
      </c>
      <c r="BD561" s="5" t="s">
        <v>47</v>
      </c>
      <c r="CC561" s="5" t="s">
        <v>401</v>
      </c>
      <c r="CD561" s="5" t="s">
        <v>5565</v>
      </c>
      <c r="CE561" s="5" t="s">
        <v>5564</v>
      </c>
      <c r="CH561" s="17"/>
      <c r="CJ561" s="27" t="s">
        <v>5563</v>
      </c>
      <c r="CK561" s="5" t="s">
        <v>5562</v>
      </c>
      <c r="DL561" s="5" t="s">
        <v>6</v>
      </c>
      <c r="DM561" s="5" t="s">
        <v>5</v>
      </c>
      <c r="DQ561" s="5" t="s">
        <v>490</v>
      </c>
      <c r="DR561" s="5" t="s">
        <v>4</v>
      </c>
      <c r="DS561" s="5" t="s">
        <v>4</v>
      </c>
      <c r="DT561" s="5" t="s">
        <v>4</v>
      </c>
      <c r="DU561" s="5" t="s">
        <v>4</v>
      </c>
      <c r="DV561" s="5" t="s">
        <v>490</v>
      </c>
      <c r="DY561" s="5" t="s">
        <v>5561</v>
      </c>
      <c r="ED561" s="5" t="s">
        <v>5560</v>
      </c>
      <c r="EE561" s="5" t="s">
        <v>5559</v>
      </c>
      <c r="EW561" s="5" t="s">
        <v>35</v>
      </c>
      <c r="EX561" s="5" t="s">
        <v>34</v>
      </c>
      <c r="EY561" s="5" t="s">
        <v>34</v>
      </c>
      <c r="EZ561" s="5" t="s">
        <v>34</v>
      </c>
      <c r="FA561" s="5" t="s">
        <v>34</v>
      </c>
      <c r="FC561" s="5" t="s">
        <v>34</v>
      </c>
      <c r="FD561" s="5" t="s">
        <v>34</v>
      </c>
      <c r="FE561" s="5" t="s">
        <v>34</v>
      </c>
      <c r="FF561" s="5" t="s">
        <v>34</v>
      </c>
      <c r="FI561" s="5" t="s">
        <v>34</v>
      </c>
      <c r="FJ561" s="5" t="s">
        <v>34</v>
      </c>
      <c r="FK561" s="5" t="s">
        <v>34</v>
      </c>
      <c r="FN561" s="5" t="s">
        <v>34</v>
      </c>
      <c r="FO561" s="5" t="s">
        <v>34</v>
      </c>
      <c r="FP561" s="5" t="s">
        <v>34</v>
      </c>
    </row>
    <row r="562" spans="1:172" s="5" customFormat="1" ht="18" customHeight="1" x14ac:dyDescent="0.25">
      <c r="A562" s="5" t="s">
        <v>5496</v>
      </c>
      <c r="B562" s="5" t="s">
        <v>5495</v>
      </c>
      <c r="C562" s="21">
        <v>5120901042958</v>
      </c>
      <c r="D562" s="5" t="s">
        <v>5494</v>
      </c>
      <c r="E562" s="5" t="s">
        <v>53</v>
      </c>
      <c r="F562" s="5" t="s">
        <v>1699</v>
      </c>
      <c r="G562" s="5" t="s">
        <v>1698</v>
      </c>
      <c r="H562" s="5" t="s">
        <v>5493</v>
      </c>
      <c r="I562" s="5" t="s">
        <v>1696</v>
      </c>
      <c r="J562" s="5" t="s">
        <v>5492</v>
      </c>
      <c r="K562" s="5" t="s">
        <v>47</v>
      </c>
      <c r="L562" s="5" t="s">
        <v>5491</v>
      </c>
      <c r="O562" s="5" t="s">
        <v>5490</v>
      </c>
      <c r="P562" s="5" t="s">
        <v>5489</v>
      </c>
      <c r="Q562" s="5">
        <v>2020</v>
      </c>
      <c r="R562" s="5">
        <v>7</v>
      </c>
      <c r="S562" s="17">
        <v>44013</v>
      </c>
      <c r="T562" s="18">
        <v>26000000</v>
      </c>
      <c r="U562" s="21"/>
      <c r="V562" s="18"/>
      <c r="W562" s="18"/>
      <c r="X562" s="21"/>
      <c r="Z562" s="5">
        <v>7</v>
      </c>
      <c r="AA562" s="5" t="s">
        <v>226</v>
      </c>
      <c r="AC562" s="5">
        <v>4</v>
      </c>
      <c r="AD562" s="5" t="s">
        <v>311</v>
      </c>
      <c r="AW562" s="5">
        <v>5</v>
      </c>
      <c r="AX562" s="5" t="s">
        <v>171</v>
      </c>
      <c r="AY562" s="5" t="s">
        <v>259</v>
      </c>
      <c r="AZ562" s="5" t="s">
        <v>5488</v>
      </c>
      <c r="BA562" s="5" t="s">
        <v>5487</v>
      </c>
      <c r="BB562" s="5">
        <v>60399011</v>
      </c>
      <c r="BC562" s="5" t="s">
        <v>5486</v>
      </c>
      <c r="BD562" s="5" t="s">
        <v>496</v>
      </c>
      <c r="BE562" s="5" t="s">
        <v>1607</v>
      </c>
      <c r="BF562" s="5" t="s">
        <v>5485</v>
      </c>
      <c r="BG562" s="5" t="s">
        <v>5484</v>
      </c>
      <c r="BH562" s="5">
        <v>10450694</v>
      </c>
      <c r="BI562" s="5" t="s">
        <v>5483</v>
      </c>
      <c r="BJ562" s="5" t="s">
        <v>496</v>
      </c>
      <c r="CC562" s="5" t="s">
        <v>5482</v>
      </c>
      <c r="CD562" s="5" t="s">
        <v>5481</v>
      </c>
      <c r="CE562" s="5" t="s">
        <v>5480</v>
      </c>
      <c r="CH562" s="17"/>
      <c r="DH562" s="5" t="s">
        <v>5479</v>
      </c>
      <c r="EW562" s="5" t="s">
        <v>35</v>
      </c>
    </row>
    <row r="563" spans="1:172" s="5" customFormat="1" ht="18" customHeight="1" x14ac:dyDescent="0.25">
      <c r="A563" s="5" t="s">
        <v>4286</v>
      </c>
      <c r="B563" s="5" t="s">
        <v>4285</v>
      </c>
      <c r="C563" s="21">
        <v>5120901043568</v>
      </c>
      <c r="D563" s="5" t="s">
        <v>4284</v>
      </c>
      <c r="E563" s="5" t="s">
        <v>196</v>
      </c>
      <c r="F563" s="5" t="s">
        <v>843</v>
      </c>
      <c r="G563" s="5" t="s">
        <v>842</v>
      </c>
      <c r="H563" s="5" t="s">
        <v>4283</v>
      </c>
      <c r="I563" s="5" t="s">
        <v>840</v>
      </c>
      <c r="J563" s="5" t="s">
        <v>4282</v>
      </c>
      <c r="K563" s="5" t="s">
        <v>47</v>
      </c>
      <c r="L563" s="5" t="s">
        <v>4281</v>
      </c>
      <c r="M563" s="5" t="s">
        <v>4280</v>
      </c>
      <c r="N563" s="5" t="s">
        <v>4279</v>
      </c>
      <c r="O563" s="5" t="s">
        <v>4278</v>
      </c>
      <c r="P563" s="5" t="s">
        <v>4272</v>
      </c>
      <c r="Q563" s="5">
        <v>2020</v>
      </c>
      <c r="R563" s="5">
        <v>12</v>
      </c>
      <c r="S563" s="17">
        <v>44166</v>
      </c>
      <c r="T563" s="18">
        <v>8500000</v>
      </c>
      <c r="U563" s="21"/>
      <c r="V563" s="18"/>
      <c r="W563" s="18"/>
      <c r="X563" s="21"/>
      <c r="Z563" s="5">
        <v>2</v>
      </c>
      <c r="AA563" s="5" t="s">
        <v>18</v>
      </c>
      <c r="AC563" s="5">
        <v>1</v>
      </c>
      <c r="AD563" s="5" t="s">
        <v>76</v>
      </c>
      <c r="AE563" s="5">
        <v>12</v>
      </c>
      <c r="AF563" s="5">
        <v>12</v>
      </c>
      <c r="AG563" s="5">
        <v>12</v>
      </c>
      <c r="AH563" s="5">
        <v>13</v>
      </c>
      <c r="AI563" s="5">
        <v>0</v>
      </c>
      <c r="AJ563" s="5">
        <v>0</v>
      </c>
      <c r="AK563" s="5" t="s">
        <v>4277</v>
      </c>
      <c r="AL563" s="22">
        <v>42675</v>
      </c>
      <c r="AM563" s="5" t="s">
        <v>4276</v>
      </c>
      <c r="AN563" s="5" t="s">
        <v>4275</v>
      </c>
      <c r="AO563" s="5">
        <v>2</v>
      </c>
      <c r="AP563" s="5" t="s">
        <v>129</v>
      </c>
      <c r="AQ563" s="5">
        <v>2023</v>
      </c>
      <c r="AR563" s="5">
        <v>0</v>
      </c>
      <c r="AS563" s="5">
        <v>0</v>
      </c>
      <c r="AT563" s="5">
        <v>0</v>
      </c>
      <c r="AU563" s="5">
        <v>1</v>
      </c>
      <c r="AV563" s="5" t="s">
        <v>71</v>
      </c>
      <c r="AW563" s="5">
        <v>1</v>
      </c>
      <c r="AX563" s="5" t="s">
        <v>13</v>
      </c>
      <c r="CC563" s="5" t="s">
        <v>4</v>
      </c>
      <c r="CD563" s="5" t="s">
        <v>4</v>
      </c>
      <c r="CE563" s="5" t="s">
        <v>4274</v>
      </c>
      <c r="CH563" s="17"/>
      <c r="CJ563" s="5" t="s">
        <v>4273</v>
      </c>
      <c r="CK563" s="5" t="s">
        <v>4272</v>
      </c>
      <c r="CL563" s="5" t="s">
        <v>4271</v>
      </c>
      <c r="CM563" s="5" t="s">
        <v>4270</v>
      </c>
      <c r="EW563" s="5" t="s">
        <v>35</v>
      </c>
      <c r="EX563" s="5" t="s">
        <v>34</v>
      </c>
      <c r="EY563" s="5" t="s">
        <v>34</v>
      </c>
      <c r="EZ563" s="5" t="s">
        <v>34</v>
      </c>
      <c r="FA563" s="5" t="s">
        <v>34</v>
      </c>
      <c r="FC563" s="5" t="s">
        <v>34</v>
      </c>
      <c r="FD563" s="5" t="s">
        <v>34</v>
      </c>
      <c r="FE563" s="5" t="s">
        <v>34</v>
      </c>
      <c r="FF563" s="5" t="s">
        <v>34</v>
      </c>
      <c r="FI563" s="5" t="s">
        <v>34</v>
      </c>
      <c r="FJ563" s="5" t="s">
        <v>34</v>
      </c>
      <c r="FN563" s="5" t="s">
        <v>34</v>
      </c>
      <c r="FO563" s="5" t="s">
        <v>34</v>
      </c>
    </row>
    <row r="564" spans="1:172" s="5" customFormat="1" ht="18" customHeight="1" x14ac:dyDescent="0.25">
      <c r="A564" s="5" t="s">
        <v>14053</v>
      </c>
      <c r="B564" s="14" t="s">
        <v>14052</v>
      </c>
      <c r="C564" s="15">
        <v>5130001029070</v>
      </c>
      <c r="D564" s="5" t="s">
        <v>14051</v>
      </c>
      <c r="E564" s="5" t="s">
        <v>53</v>
      </c>
      <c r="F564" s="16" t="s">
        <v>9251</v>
      </c>
      <c r="G564" s="5" t="s">
        <v>9250</v>
      </c>
      <c r="H564" s="5" t="s">
        <v>14050</v>
      </c>
      <c r="I564" s="5" t="s">
        <v>9248</v>
      </c>
      <c r="J564" s="5" t="s">
        <v>14049</v>
      </c>
      <c r="K564" s="5" t="s">
        <v>47</v>
      </c>
      <c r="L564" s="5" t="s">
        <v>14048</v>
      </c>
      <c r="M564" s="5" t="s">
        <v>14047</v>
      </c>
      <c r="N564" s="5" t="s">
        <v>14046</v>
      </c>
      <c r="O564" s="5" t="s">
        <v>14045</v>
      </c>
      <c r="P564" s="5" t="s">
        <v>14037</v>
      </c>
      <c r="Q564" s="5">
        <v>2009</v>
      </c>
      <c r="R564" s="5">
        <v>4</v>
      </c>
      <c r="S564" s="17">
        <v>39904</v>
      </c>
      <c r="T564" s="18">
        <v>300000</v>
      </c>
      <c r="U564" s="21">
        <v>85</v>
      </c>
      <c r="V564" s="19">
        <v>1479284184</v>
      </c>
      <c r="W564" s="19">
        <v>31150948</v>
      </c>
      <c r="Z564" s="5">
        <v>7</v>
      </c>
      <c r="AA564" s="5" t="s">
        <v>226</v>
      </c>
      <c r="AC564" s="5">
        <v>4</v>
      </c>
      <c r="AD564" s="5" t="s">
        <v>311</v>
      </c>
      <c r="AE564" s="5">
        <v>4</v>
      </c>
      <c r="AO564" s="5">
        <v>5</v>
      </c>
      <c r="AP564" s="5" t="s">
        <v>15</v>
      </c>
      <c r="AU564" s="5">
        <v>1</v>
      </c>
      <c r="AV564" s="5" t="s">
        <v>71</v>
      </c>
      <c r="AW564" s="5">
        <v>2</v>
      </c>
      <c r="AX564" s="5" t="s">
        <v>70</v>
      </c>
      <c r="AY564" s="5" t="s">
        <v>1317</v>
      </c>
      <c r="AZ564" s="5" t="s">
        <v>14044</v>
      </c>
      <c r="BA564" s="5" t="s">
        <v>14043</v>
      </c>
      <c r="BB564" s="5" t="s">
        <v>14042</v>
      </c>
      <c r="BC564" s="5" t="s">
        <v>14041</v>
      </c>
      <c r="BG564" s="5" t="s">
        <v>9342</v>
      </c>
      <c r="BH564" s="5" t="s">
        <v>4</v>
      </c>
      <c r="BI564" s="5" t="s">
        <v>9341</v>
      </c>
      <c r="BM564" s="5" t="s">
        <v>9342</v>
      </c>
      <c r="BN564" s="5" t="s">
        <v>4</v>
      </c>
      <c r="BO564" s="5" t="s">
        <v>9341</v>
      </c>
      <c r="BS564" s="5" t="s">
        <v>9342</v>
      </c>
      <c r="BT564" s="5" t="s">
        <v>4</v>
      </c>
      <c r="BU564" s="5" t="s">
        <v>9341</v>
      </c>
      <c r="BY564" s="5" t="s">
        <v>9342</v>
      </c>
      <c r="BZ564" s="5" t="s">
        <v>4</v>
      </c>
      <c r="CA564" s="5" t="s">
        <v>9341</v>
      </c>
      <c r="CC564" s="5" t="s">
        <v>1317</v>
      </c>
      <c r="CD564" s="5" t="s">
        <v>14040</v>
      </c>
      <c r="CE564" s="5" t="s">
        <v>14039</v>
      </c>
      <c r="CH564" s="17"/>
      <c r="CJ564" s="5" t="s">
        <v>14038</v>
      </c>
      <c r="CK564" s="5" t="s">
        <v>14037</v>
      </c>
      <c r="CL564" s="5" t="s">
        <v>14036</v>
      </c>
      <c r="CM564" s="5" t="s">
        <v>14035</v>
      </c>
      <c r="DL564" s="5" t="s">
        <v>6</v>
      </c>
      <c r="DM564" s="5" t="s">
        <v>5</v>
      </c>
      <c r="DQ564" s="5" t="s">
        <v>6596</v>
      </c>
      <c r="DR564" s="5" t="s">
        <v>4</v>
      </c>
      <c r="DS564" s="5" t="s">
        <v>4</v>
      </c>
      <c r="DT564" s="5" t="s">
        <v>4</v>
      </c>
      <c r="DU564" s="5" t="s">
        <v>4</v>
      </c>
      <c r="DV564" s="5" t="s">
        <v>6596</v>
      </c>
      <c r="EW564" s="5" t="s">
        <v>9296</v>
      </c>
      <c r="FN564" s="5" t="s">
        <v>34</v>
      </c>
    </row>
    <row r="565" spans="1:172" s="5" customFormat="1" ht="18" customHeight="1" x14ac:dyDescent="0.25">
      <c r="A565" s="5" t="s">
        <v>14034</v>
      </c>
      <c r="B565" s="14" t="s">
        <v>14033</v>
      </c>
      <c r="C565" s="15">
        <v>5130001031373</v>
      </c>
      <c r="D565" s="5" t="s">
        <v>14032</v>
      </c>
      <c r="E565" s="5" t="s">
        <v>53</v>
      </c>
      <c r="F565" s="16" t="s">
        <v>1699</v>
      </c>
      <c r="G565" s="5" t="s">
        <v>1698</v>
      </c>
      <c r="H565" s="5" t="s">
        <v>14031</v>
      </c>
      <c r="I565" s="5" t="s">
        <v>1696</v>
      </c>
      <c r="J565" s="5" t="s">
        <v>14030</v>
      </c>
      <c r="K565" s="5" t="s">
        <v>98</v>
      </c>
      <c r="L565" s="5" t="s">
        <v>14029</v>
      </c>
      <c r="M565" s="5" t="s">
        <v>14028</v>
      </c>
      <c r="N565" s="5" t="s">
        <v>14027</v>
      </c>
      <c r="O565" s="5" t="s">
        <v>14026</v>
      </c>
      <c r="P565" s="5" t="s">
        <v>14019</v>
      </c>
      <c r="Q565" s="5">
        <v>2003</v>
      </c>
      <c r="R565" s="5">
        <v>10</v>
      </c>
      <c r="S565" s="17">
        <v>37895</v>
      </c>
      <c r="T565" s="18">
        <v>10000000</v>
      </c>
      <c r="U565" s="21"/>
      <c r="V565" s="19">
        <v>29000000</v>
      </c>
      <c r="W565" s="19">
        <v>-1030000</v>
      </c>
      <c r="Z565" s="5">
        <v>6</v>
      </c>
      <c r="AA565" s="5" t="s">
        <v>77</v>
      </c>
      <c r="AC565" s="5">
        <v>4</v>
      </c>
      <c r="AD565" s="5" t="s">
        <v>311</v>
      </c>
      <c r="AE565" s="5">
        <v>3</v>
      </c>
      <c r="AF565" s="5">
        <v>0</v>
      </c>
      <c r="AG565" s="5">
        <v>0</v>
      </c>
      <c r="AH565" s="5">
        <v>0</v>
      </c>
      <c r="AI565" s="5">
        <v>0</v>
      </c>
      <c r="AJ565" s="5">
        <v>0</v>
      </c>
      <c r="AW565" s="5">
        <v>2</v>
      </c>
      <c r="AX565" s="5" t="s">
        <v>70</v>
      </c>
      <c r="AY565" s="5" t="s">
        <v>3474</v>
      </c>
      <c r="AZ565" s="5" t="s">
        <v>14024</v>
      </c>
      <c r="BA565" s="5" t="s">
        <v>14025</v>
      </c>
      <c r="BB565" s="5" t="s">
        <v>4</v>
      </c>
      <c r="BE565" s="5" t="s">
        <v>3474</v>
      </c>
      <c r="BF565" s="5" t="s">
        <v>14024</v>
      </c>
      <c r="BG565" s="5" t="s">
        <v>14023</v>
      </c>
      <c r="BH565" s="5" t="s">
        <v>4</v>
      </c>
      <c r="BN565" s="5" t="s">
        <v>4</v>
      </c>
      <c r="BT565" s="5" t="s">
        <v>4</v>
      </c>
      <c r="BZ565" s="5" t="s">
        <v>4</v>
      </c>
      <c r="CC565" s="5" t="s">
        <v>3474</v>
      </c>
      <c r="CD565" s="5" t="s">
        <v>14022</v>
      </c>
      <c r="CE565" s="5" t="s">
        <v>14021</v>
      </c>
      <c r="CH565" s="17"/>
      <c r="CJ565" s="5" t="s">
        <v>14020</v>
      </c>
      <c r="CK565" s="5" t="s">
        <v>14019</v>
      </c>
      <c r="DL565" s="5" t="s">
        <v>6</v>
      </c>
      <c r="DM565" s="5" t="s">
        <v>5</v>
      </c>
      <c r="DQ565" s="5" t="s">
        <v>14018</v>
      </c>
      <c r="DR565" s="5" t="s">
        <v>14018</v>
      </c>
      <c r="DS565" s="5" t="s">
        <v>4</v>
      </c>
      <c r="DT565" s="5" t="s">
        <v>4</v>
      </c>
      <c r="DU565" s="5" t="s">
        <v>4</v>
      </c>
      <c r="DV565" s="5" t="s">
        <v>14018</v>
      </c>
      <c r="EW565" s="5" t="s">
        <v>9313</v>
      </c>
      <c r="EX565" s="5" t="s">
        <v>34</v>
      </c>
      <c r="EY565" s="5" t="s">
        <v>34</v>
      </c>
      <c r="FD565" s="5" t="s">
        <v>34</v>
      </c>
      <c r="FE565" s="5" t="s">
        <v>34</v>
      </c>
      <c r="FI565" s="5" t="s">
        <v>34</v>
      </c>
      <c r="FJ565" s="5" t="s">
        <v>34</v>
      </c>
      <c r="FN565" s="5" t="s">
        <v>34</v>
      </c>
      <c r="FO565" s="5" t="s">
        <v>34</v>
      </c>
    </row>
    <row r="566" spans="1:172" s="5" customFormat="1" ht="18" customHeight="1" x14ac:dyDescent="0.25">
      <c r="A566" s="5" t="s">
        <v>14017</v>
      </c>
      <c r="B566" s="14" t="s">
        <v>14016</v>
      </c>
      <c r="C566" s="15">
        <v>5130001048839</v>
      </c>
      <c r="D566" s="5" t="s">
        <v>14015</v>
      </c>
      <c r="E566" s="5" t="s">
        <v>53</v>
      </c>
      <c r="F566" s="16" t="s">
        <v>276</v>
      </c>
      <c r="G566" s="5" t="s">
        <v>275</v>
      </c>
      <c r="H566" s="5" t="s">
        <v>14014</v>
      </c>
      <c r="I566" s="5" t="s">
        <v>273</v>
      </c>
      <c r="J566" s="5" t="s">
        <v>14013</v>
      </c>
      <c r="K566" s="5" t="s">
        <v>14012</v>
      </c>
      <c r="L566" s="5" t="s">
        <v>14011</v>
      </c>
      <c r="M566" s="5" t="s">
        <v>14010</v>
      </c>
      <c r="N566" s="5" t="s">
        <v>14009</v>
      </c>
      <c r="O566" s="5" t="s">
        <v>14008</v>
      </c>
      <c r="P566" s="5" t="s">
        <v>14005</v>
      </c>
      <c r="Q566" s="5">
        <v>2012</v>
      </c>
      <c r="R566" s="5">
        <v>3</v>
      </c>
      <c r="S566" s="17">
        <v>40969</v>
      </c>
      <c r="T566" s="18">
        <v>40775000</v>
      </c>
      <c r="U566" s="21">
        <v>4</v>
      </c>
      <c r="V566" s="19">
        <v>160547433</v>
      </c>
      <c r="W566" s="19">
        <v>11077527</v>
      </c>
      <c r="Z566" s="5">
        <v>2</v>
      </c>
      <c r="AA566" s="5" t="s">
        <v>18</v>
      </c>
      <c r="AC566" s="5">
        <v>1</v>
      </c>
      <c r="AD566" s="5" t="s">
        <v>76</v>
      </c>
      <c r="AO566" s="5">
        <v>5</v>
      </c>
      <c r="AP566" s="5" t="s">
        <v>15</v>
      </c>
      <c r="AQ566" s="5">
        <v>2012</v>
      </c>
      <c r="AR566" s="5">
        <v>2012</v>
      </c>
      <c r="AS566" s="5">
        <v>2012</v>
      </c>
      <c r="AT566" s="5">
        <v>2013</v>
      </c>
      <c r="AU566" s="5">
        <v>3</v>
      </c>
      <c r="AV566" s="5" t="s">
        <v>14</v>
      </c>
      <c r="AW566" s="5">
        <v>1</v>
      </c>
      <c r="AX566" s="5" t="s">
        <v>13</v>
      </c>
      <c r="BB566" s="5" t="s">
        <v>4</v>
      </c>
      <c r="BH566" s="5" t="s">
        <v>4</v>
      </c>
      <c r="BN566" s="5" t="s">
        <v>4</v>
      </c>
      <c r="BO566" s="5" t="s">
        <v>9341</v>
      </c>
      <c r="BT566" s="5" t="s">
        <v>4</v>
      </c>
      <c r="BU566" s="5" t="s">
        <v>9341</v>
      </c>
      <c r="BZ566" s="5" t="s">
        <v>4</v>
      </c>
      <c r="CA566" s="5" t="s">
        <v>9341</v>
      </c>
      <c r="CE566" s="5" t="s">
        <v>14007</v>
      </c>
      <c r="CF566" s="5">
        <v>2013</v>
      </c>
      <c r="CG566" s="5">
        <v>3</v>
      </c>
      <c r="CH566" s="17">
        <v>41334</v>
      </c>
      <c r="CJ566" s="5" t="s">
        <v>14006</v>
      </c>
      <c r="CK566" s="5" t="s">
        <v>14005</v>
      </c>
      <c r="DL566" s="5" t="s">
        <v>6</v>
      </c>
      <c r="DM566" s="5" t="s">
        <v>5</v>
      </c>
      <c r="DQ566" s="5" t="s">
        <v>4</v>
      </c>
      <c r="DR566" s="5" t="s">
        <v>4</v>
      </c>
      <c r="DS566" s="5" t="s">
        <v>4</v>
      </c>
      <c r="DT566" s="5" t="s">
        <v>4</v>
      </c>
      <c r="DU566" s="5" t="s">
        <v>4</v>
      </c>
      <c r="EW566" s="5" t="s">
        <v>9313</v>
      </c>
    </row>
    <row r="567" spans="1:172" s="5" customFormat="1" ht="18" customHeight="1" x14ac:dyDescent="0.25">
      <c r="A567" s="5" t="s">
        <v>14004</v>
      </c>
      <c r="B567" s="14" t="s">
        <v>14003</v>
      </c>
      <c r="C567" s="15">
        <v>5130001058631</v>
      </c>
      <c r="D567" s="5" t="s">
        <v>1890</v>
      </c>
      <c r="E567" s="5" t="s">
        <v>53</v>
      </c>
      <c r="F567" s="16" t="s">
        <v>9251</v>
      </c>
      <c r="G567" s="5" t="s">
        <v>9250</v>
      </c>
      <c r="H567" s="5" t="s">
        <v>14002</v>
      </c>
      <c r="I567" s="5" t="s">
        <v>9248</v>
      </c>
      <c r="J567" s="5" t="s">
        <v>14001</v>
      </c>
      <c r="K567" s="5" t="s">
        <v>47</v>
      </c>
      <c r="L567" s="5" t="s">
        <v>14000</v>
      </c>
      <c r="Q567" s="5">
        <v>2016</v>
      </c>
      <c r="R567" s="5">
        <v>11</v>
      </c>
      <c r="S567" s="17">
        <v>42675</v>
      </c>
      <c r="T567" s="18"/>
      <c r="U567" s="21"/>
      <c r="V567" s="19"/>
      <c r="W567" s="19"/>
      <c r="Z567" s="5">
        <v>0</v>
      </c>
      <c r="AC567" s="5">
        <v>4</v>
      </c>
      <c r="AD567" s="5" t="s">
        <v>311</v>
      </c>
      <c r="AE567" s="5">
        <v>0</v>
      </c>
      <c r="AF567" s="5">
        <v>0</v>
      </c>
      <c r="AG567" s="5">
        <v>0</v>
      </c>
      <c r="AH567" s="5">
        <v>0</v>
      </c>
      <c r="AI567" s="5">
        <v>0</v>
      </c>
      <c r="AJ567" s="5">
        <v>0</v>
      </c>
      <c r="AW567" s="5">
        <v>5</v>
      </c>
      <c r="AX567" s="5" t="s">
        <v>354</v>
      </c>
      <c r="AY567" s="5" t="s">
        <v>259</v>
      </c>
      <c r="AZ567" s="5" t="s">
        <v>13999</v>
      </c>
      <c r="BB567" s="5" t="s">
        <v>4</v>
      </c>
      <c r="BH567" s="5" t="s">
        <v>4</v>
      </c>
      <c r="BN567" s="5" t="s">
        <v>4</v>
      </c>
      <c r="BT567" s="5" t="s">
        <v>4</v>
      </c>
      <c r="BZ567" s="5" t="s">
        <v>4</v>
      </c>
      <c r="CC567" s="5" t="s">
        <v>259</v>
      </c>
      <c r="CE567" s="5" t="s">
        <v>13998</v>
      </c>
      <c r="CF567" s="5">
        <v>2017</v>
      </c>
      <c r="CG567" s="5">
        <v>4</v>
      </c>
      <c r="CH567" s="17">
        <v>42826</v>
      </c>
      <c r="CI567" s="5" t="s">
        <v>13997</v>
      </c>
      <c r="CJ567" s="5" t="s">
        <v>13996</v>
      </c>
      <c r="DI567" s="5" t="s">
        <v>1688</v>
      </c>
      <c r="DJ567" s="5" t="s">
        <v>9234</v>
      </c>
      <c r="DK567" s="5" t="s">
        <v>13995</v>
      </c>
      <c r="DL567" s="5" t="s">
        <v>9232</v>
      </c>
      <c r="DM567" s="5" t="s">
        <v>13994</v>
      </c>
      <c r="DN567" s="5" t="s">
        <v>2336</v>
      </c>
      <c r="DO567" s="5" t="s">
        <v>13993</v>
      </c>
      <c r="DQ567" s="5" t="s">
        <v>1007</v>
      </c>
      <c r="DR567" s="5" t="s">
        <v>4</v>
      </c>
      <c r="DS567" s="5" t="s">
        <v>4</v>
      </c>
      <c r="DT567" s="5" t="s">
        <v>4</v>
      </c>
      <c r="DU567" s="5" t="s">
        <v>4</v>
      </c>
      <c r="DV567" s="5" t="s">
        <v>1007</v>
      </c>
      <c r="EW567" s="5" t="s">
        <v>9357</v>
      </c>
    </row>
    <row r="568" spans="1:172" s="5" customFormat="1" ht="18" customHeight="1" x14ac:dyDescent="0.25">
      <c r="A568" s="5" t="s">
        <v>2068</v>
      </c>
      <c r="B568" s="5" t="s">
        <v>2067</v>
      </c>
      <c r="C568" s="21">
        <v>5130001060240</v>
      </c>
      <c r="D568" s="5" t="s">
        <v>1890</v>
      </c>
      <c r="E568" s="5" t="s">
        <v>53</v>
      </c>
      <c r="F568" s="5" t="s">
        <v>1699</v>
      </c>
      <c r="G568" s="5" t="s">
        <v>1698</v>
      </c>
      <c r="H568" s="5" t="s">
        <v>2066</v>
      </c>
      <c r="I568" s="5" t="s">
        <v>1696</v>
      </c>
      <c r="J568" s="5" t="s">
        <v>2065</v>
      </c>
      <c r="K568" s="5" t="s">
        <v>47</v>
      </c>
      <c r="L568" s="5" t="s">
        <v>2064</v>
      </c>
      <c r="M568" s="5" t="s">
        <v>2063</v>
      </c>
      <c r="O568" s="5" t="s">
        <v>2062</v>
      </c>
      <c r="P568" s="5" t="s">
        <v>2061</v>
      </c>
      <c r="Q568" s="5">
        <v>2017</v>
      </c>
      <c r="R568" s="5">
        <v>3</v>
      </c>
      <c r="S568" s="17">
        <v>42795</v>
      </c>
      <c r="T568" s="18"/>
      <c r="U568" s="21"/>
      <c r="V568" s="18"/>
      <c r="W568" s="18"/>
      <c r="X568" s="21"/>
      <c r="Z568" s="5">
        <v>9</v>
      </c>
      <c r="AA568" s="5" t="s">
        <v>380</v>
      </c>
      <c r="AE568" s="5">
        <v>2</v>
      </c>
      <c r="AF568" s="5">
        <v>0</v>
      </c>
      <c r="AI568" s="5">
        <v>0</v>
      </c>
      <c r="AJ568" s="5">
        <v>0</v>
      </c>
      <c r="AK568" s="5" t="s">
        <v>2060</v>
      </c>
      <c r="AL568" s="22">
        <v>43539</v>
      </c>
      <c r="AM568" s="5" t="s">
        <v>2059</v>
      </c>
      <c r="AO568" s="5">
        <v>2</v>
      </c>
      <c r="AP568" s="5" t="s">
        <v>129</v>
      </c>
      <c r="AQ568" s="5">
        <v>2023</v>
      </c>
      <c r="AR568" s="5">
        <v>2024</v>
      </c>
      <c r="AS568" s="5">
        <v>2025</v>
      </c>
      <c r="AT568" s="5">
        <v>2026</v>
      </c>
      <c r="AU568" s="5">
        <v>1</v>
      </c>
      <c r="AV568" s="5" t="s">
        <v>71</v>
      </c>
      <c r="AY568" s="5" t="s">
        <v>259</v>
      </c>
      <c r="CC568" s="5" t="s">
        <v>259</v>
      </c>
      <c r="CD568" s="5" t="s">
        <v>4</v>
      </c>
      <c r="CE568" s="5" t="s">
        <v>2058</v>
      </c>
      <c r="CH568" s="17"/>
      <c r="CJ568" s="5" t="s">
        <v>2057</v>
      </c>
      <c r="CL568" s="27" t="s">
        <v>2056</v>
      </c>
      <c r="CM568" s="27" t="s">
        <v>2055</v>
      </c>
      <c r="DH568" s="5" t="s">
        <v>2054</v>
      </c>
      <c r="EW568" s="5" t="s">
        <v>35</v>
      </c>
      <c r="EX568" s="5" t="s">
        <v>34</v>
      </c>
      <c r="EY568" s="5" t="s">
        <v>34</v>
      </c>
      <c r="EZ568" s="5" t="s">
        <v>34</v>
      </c>
      <c r="FC568" s="5" t="s">
        <v>34</v>
      </c>
      <c r="FD568" s="5" t="s">
        <v>34</v>
      </c>
      <c r="FE568" s="5" t="s">
        <v>34</v>
      </c>
      <c r="FN568" s="5" t="s">
        <v>34</v>
      </c>
      <c r="FO568" s="5" t="s">
        <v>34</v>
      </c>
    </row>
    <row r="569" spans="1:172" s="5" customFormat="1" ht="18" customHeight="1" x14ac:dyDescent="0.25">
      <c r="A569" s="5" t="s">
        <v>3482</v>
      </c>
      <c r="B569" s="5" t="s">
        <v>3481</v>
      </c>
      <c r="C569" s="21">
        <v>5130001065033</v>
      </c>
      <c r="D569" s="5" t="s">
        <v>3480</v>
      </c>
      <c r="E569" s="5" t="s">
        <v>53</v>
      </c>
      <c r="F569" s="5" t="s">
        <v>1699</v>
      </c>
      <c r="G569" s="5" t="s">
        <v>1698</v>
      </c>
      <c r="H569" s="5" t="s">
        <v>3479</v>
      </c>
      <c r="I569" s="5" t="s">
        <v>1696</v>
      </c>
      <c r="J569" s="5" t="s">
        <v>3478</v>
      </c>
      <c r="K569" s="5" t="s">
        <v>47</v>
      </c>
      <c r="L569" s="5" t="s">
        <v>3477</v>
      </c>
      <c r="P569" s="5" t="s">
        <v>3476</v>
      </c>
      <c r="Q569" s="5">
        <v>2019</v>
      </c>
      <c r="R569" s="5">
        <v>12</v>
      </c>
      <c r="S569" s="17">
        <v>43800</v>
      </c>
      <c r="T569" s="18">
        <v>5000000</v>
      </c>
      <c r="U569" s="21"/>
      <c r="V569" s="18"/>
      <c r="W569" s="18"/>
      <c r="X569" s="21"/>
      <c r="Z569" s="5">
        <v>6</v>
      </c>
      <c r="AA569" s="5" t="s">
        <v>77</v>
      </c>
      <c r="AC569" s="5">
        <v>4</v>
      </c>
      <c r="AD569" s="5" t="s">
        <v>311</v>
      </c>
      <c r="AG569" s="5">
        <v>3</v>
      </c>
      <c r="AH569" s="5">
        <v>0</v>
      </c>
      <c r="AW569" s="5">
        <v>1</v>
      </c>
      <c r="AX569" s="5" t="s">
        <v>13</v>
      </c>
      <c r="AY569" s="5" t="s">
        <v>3474</v>
      </c>
      <c r="AZ569" s="5" t="s">
        <v>3475</v>
      </c>
      <c r="CC569" s="5" t="s">
        <v>3474</v>
      </c>
      <c r="CD569" s="5" t="s">
        <v>4</v>
      </c>
      <c r="CE569" s="27" t="s">
        <v>3473</v>
      </c>
      <c r="CH569" s="17"/>
      <c r="CK569" s="5" t="s">
        <v>3472</v>
      </c>
      <c r="CM569" s="27"/>
      <c r="EW569" s="5" t="s">
        <v>35</v>
      </c>
    </row>
    <row r="570" spans="1:172" s="5" customFormat="1" ht="18" customHeight="1" x14ac:dyDescent="0.25">
      <c r="A570" s="5" t="s">
        <v>13992</v>
      </c>
      <c r="B570" s="14" t="s">
        <v>13991</v>
      </c>
      <c r="C570" s="15">
        <v>5130001065124</v>
      </c>
      <c r="D570" s="5" t="s">
        <v>1004</v>
      </c>
      <c r="E570" s="5" t="s">
        <v>53</v>
      </c>
      <c r="F570" s="16" t="s">
        <v>9251</v>
      </c>
      <c r="G570" s="5" t="s">
        <v>9250</v>
      </c>
      <c r="H570" s="5" t="s">
        <v>13990</v>
      </c>
      <c r="I570" s="5" t="s">
        <v>9248</v>
      </c>
      <c r="J570" s="5" t="s">
        <v>13989</v>
      </c>
      <c r="K570" s="5" t="s">
        <v>47</v>
      </c>
      <c r="L570" s="5" t="s">
        <v>13988</v>
      </c>
      <c r="M570" s="5" t="s">
        <v>13987</v>
      </c>
      <c r="O570" s="5" t="s">
        <v>13986</v>
      </c>
      <c r="P570" s="5" t="s">
        <v>13985</v>
      </c>
      <c r="Q570" s="5">
        <v>2019</v>
      </c>
      <c r="R570" s="5">
        <v>8</v>
      </c>
      <c r="S570" s="17">
        <v>43678</v>
      </c>
      <c r="T570" s="18">
        <v>1000</v>
      </c>
      <c r="U570" s="21">
        <v>2</v>
      </c>
      <c r="V570" s="19"/>
      <c r="W570" s="19"/>
      <c r="Z570" s="5">
        <v>9</v>
      </c>
      <c r="AA570" s="5" t="s">
        <v>380</v>
      </c>
      <c r="AC570" s="5">
        <v>1</v>
      </c>
      <c r="AD570" s="5" t="s">
        <v>76</v>
      </c>
      <c r="AU570" s="5">
        <v>1</v>
      </c>
      <c r="AV570" s="5" t="s">
        <v>71</v>
      </c>
      <c r="AW570" s="5">
        <v>4</v>
      </c>
      <c r="AX570" s="5" t="s">
        <v>187</v>
      </c>
      <c r="AY570" s="5" t="s">
        <v>259</v>
      </c>
      <c r="AZ570" s="5" t="s">
        <v>13984</v>
      </c>
      <c r="BB570" s="5" t="s">
        <v>4</v>
      </c>
      <c r="BH570" s="5" t="s">
        <v>4</v>
      </c>
      <c r="BN570" s="5" t="s">
        <v>4</v>
      </c>
      <c r="BT570" s="5" t="s">
        <v>4</v>
      </c>
      <c r="BZ570" s="5" t="s">
        <v>4</v>
      </c>
      <c r="CA570" s="5" t="s">
        <v>9341</v>
      </c>
      <c r="CC570" s="5" t="s">
        <v>259</v>
      </c>
      <c r="CH570" s="17"/>
      <c r="DL570" s="5" t="s">
        <v>6</v>
      </c>
      <c r="DM570" s="5" t="s">
        <v>5</v>
      </c>
      <c r="DQ570" s="5" t="s">
        <v>1007</v>
      </c>
      <c r="DR570" s="5" t="s">
        <v>4</v>
      </c>
      <c r="DS570" s="5" t="s">
        <v>4</v>
      </c>
      <c r="DT570" s="5" t="s">
        <v>4</v>
      </c>
      <c r="DU570" s="5" t="s">
        <v>4</v>
      </c>
      <c r="DV570" s="5" t="s">
        <v>1007</v>
      </c>
      <c r="EW570" s="5" t="s">
        <v>9296</v>
      </c>
    </row>
    <row r="571" spans="1:172" s="5" customFormat="1" ht="18" customHeight="1" x14ac:dyDescent="0.25">
      <c r="A571" s="5" t="s">
        <v>6578</v>
      </c>
      <c r="B571" s="5" t="s">
        <v>6577</v>
      </c>
      <c r="C571" s="21">
        <v>5130001069686</v>
      </c>
      <c r="D571" s="5" t="s">
        <v>3635</v>
      </c>
      <c r="E571" s="5" t="s">
        <v>53</v>
      </c>
      <c r="F571" s="5" t="s">
        <v>2486</v>
      </c>
      <c r="G571" s="5" t="s">
        <v>2485</v>
      </c>
      <c r="H571" s="5" t="s">
        <v>6576</v>
      </c>
      <c r="I571" s="5" t="s">
        <v>2483</v>
      </c>
      <c r="J571" s="5" t="s">
        <v>6575</v>
      </c>
      <c r="K571" s="5" t="s">
        <v>47</v>
      </c>
      <c r="L571" s="5" t="s">
        <v>6574</v>
      </c>
      <c r="M571" s="5" t="s">
        <v>6573</v>
      </c>
      <c r="N571" s="5" t="s">
        <v>6572</v>
      </c>
      <c r="O571" s="5" t="s">
        <v>6571</v>
      </c>
      <c r="P571" s="5" t="s">
        <v>6570</v>
      </c>
      <c r="Q571" s="5">
        <v>2021</v>
      </c>
      <c r="R571" s="5">
        <v>7</v>
      </c>
      <c r="S571" s="17">
        <v>44378</v>
      </c>
      <c r="T571" s="18">
        <v>152000000</v>
      </c>
      <c r="U571" s="21">
        <v>9</v>
      </c>
      <c r="V571" s="18"/>
      <c r="W571" s="18"/>
      <c r="X571" s="21"/>
      <c r="AC571" s="5">
        <v>3</v>
      </c>
      <c r="AD571" s="5" t="s">
        <v>266</v>
      </c>
      <c r="AU571" s="5">
        <v>1</v>
      </c>
      <c r="AV571" s="5" t="s">
        <v>71</v>
      </c>
      <c r="AY571" s="5" t="s">
        <v>259</v>
      </c>
      <c r="AZ571" s="5" t="s">
        <v>989</v>
      </c>
      <c r="BA571" s="5" t="s">
        <v>6568</v>
      </c>
      <c r="BB571" s="5">
        <v>282723</v>
      </c>
      <c r="BC571" s="5" t="s">
        <v>6569</v>
      </c>
      <c r="BD571" s="5" t="s">
        <v>646</v>
      </c>
      <c r="CC571" s="5" t="s">
        <v>259</v>
      </c>
      <c r="CD571" s="5" t="s">
        <v>6568</v>
      </c>
      <c r="CE571" s="5" t="s">
        <v>6567</v>
      </c>
      <c r="CH571" s="17"/>
      <c r="EW571" s="5" t="s">
        <v>35</v>
      </c>
    </row>
    <row r="572" spans="1:172" s="5" customFormat="1" ht="18" customHeight="1" x14ac:dyDescent="0.25">
      <c r="A572" s="5" t="s">
        <v>817</v>
      </c>
      <c r="C572" s="21">
        <v>5130001071279</v>
      </c>
      <c r="D572" s="5" t="s">
        <v>816</v>
      </c>
      <c r="E572" s="5" t="s">
        <v>815</v>
      </c>
      <c r="F572" s="5" t="s">
        <v>814</v>
      </c>
      <c r="G572" s="5" t="s">
        <v>813</v>
      </c>
      <c r="H572" s="5" t="s">
        <v>812</v>
      </c>
      <c r="I572" s="5" t="s">
        <v>811</v>
      </c>
      <c r="J572" s="5" t="s">
        <v>810</v>
      </c>
      <c r="K572" s="5" t="s">
        <v>47</v>
      </c>
      <c r="L572" s="5" t="s">
        <v>809</v>
      </c>
      <c r="M572" s="5" t="s">
        <v>808</v>
      </c>
      <c r="O572" s="5" t="s">
        <v>807</v>
      </c>
      <c r="S572" s="17"/>
      <c r="T572" s="18"/>
      <c r="U572" s="21"/>
      <c r="V572" s="18"/>
      <c r="W572" s="18"/>
      <c r="X572" s="21"/>
      <c r="Z572" s="5">
        <v>9</v>
      </c>
      <c r="AA572" s="5" t="s">
        <v>380</v>
      </c>
      <c r="AC572" s="5">
        <v>1</v>
      </c>
      <c r="AD572" s="5" t="s">
        <v>76</v>
      </c>
      <c r="AE572" s="5">
        <v>1</v>
      </c>
      <c r="AF572" s="5">
        <v>0</v>
      </c>
      <c r="AW572" s="5">
        <v>1</v>
      </c>
      <c r="AX572" s="5" t="s">
        <v>13</v>
      </c>
      <c r="AY572" s="5" t="s">
        <v>259</v>
      </c>
      <c r="CC572" s="5" t="s">
        <v>259</v>
      </c>
      <c r="CD572" s="5" t="s">
        <v>4</v>
      </c>
      <c r="CE572" s="5" t="s">
        <v>806</v>
      </c>
      <c r="CF572" s="5">
        <v>2022</v>
      </c>
      <c r="CG572" s="5">
        <v>3</v>
      </c>
      <c r="CH572" s="17">
        <v>44621</v>
      </c>
      <c r="CJ572" s="5" t="s">
        <v>805</v>
      </c>
      <c r="CL572" s="5" t="s">
        <v>804</v>
      </c>
      <c r="CM572" s="5" t="s">
        <v>803</v>
      </c>
      <c r="EW572" s="5" t="s">
        <v>35</v>
      </c>
      <c r="EZ572" s="5" t="s">
        <v>34</v>
      </c>
      <c r="FE572" s="5" t="s">
        <v>34</v>
      </c>
      <c r="FJ572" s="5" t="s">
        <v>34</v>
      </c>
      <c r="FO572" s="5" t="s">
        <v>34</v>
      </c>
    </row>
    <row r="573" spans="1:172" s="5" customFormat="1" ht="18" customHeight="1" x14ac:dyDescent="0.25">
      <c r="A573" s="5" t="s">
        <v>3031</v>
      </c>
      <c r="B573" s="5" t="s">
        <v>3030</v>
      </c>
      <c r="C573" s="21">
        <v>5130001071543</v>
      </c>
      <c r="D573" s="5" t="s">
        <v>3029</v>
      </c>
      <c r="E573" s="5" t="s">
        <v>53</v>
      </c>
      <c r="F573" s="5" t="s">
        <v>3028</v>
      </c>
      <c r="G573" s="5" t="s">
        <v>3027</v>
      </c>
      <c r="H573" s="5" t="s">
        <v>3026</v>
      </c>
      <c r="I573" s="5" t="s">
        <v>3025</v>
      </c>
      <c r="J573" s="5" t="s">
        <v>3024</v>
      </c>
      <c r="K573" s="5" t="s">
        <v>98</v>
      </c>
      <c r="L573" s="5" t="s">
        <v>3023</v>
      </c>
      <c r="M573" s="5" t="s">
        <v>3022</v>
      </c>
      <c r="O573" s="5" t="s">
        <v>3021</v>
      </c>
      <c r="P573" s="5" t="s">
        <v>3020</v>
      </c>
      <c r="Q573" s="5">
        <v>2022</v>
      </c>
      <c r="R573" s="5">
        <v>4</v>
      </c>
      <c r="S573" s="17">
        <v>44652</v>
      </c>
      <c r="T573" s="18"/>
      <c r="U573" s="21"/>
      <c r="V573" s="18"/>
      <c r="W573" s="18"/>
      <c r="X573" s="21"/>
      <c r="AE573" s="5">
        <v>0</v>
      </c>
      <c r="AF573" s="5">
        <v>0</v>
      </c>
      <c r="AG573" s="5">
        <v>0</v>
      </c>
      <c r="AH573" s="5">
        <v>0</v>
      </c>
      <c r="AI573" s="5">
        <v>0</v>
      </c>
      <c r="AJ573" s="5">
        <v>0</v>
      </c>
      <c r="AW573" s="5">
        <v>4</v>
      </c>
      <c r="AX573" s="5" t="s">
        <v>187</v>
      </c>
      <c r="AY573" s="5" t="s">
        <v>3019</v>
      </c>
      <c r="AZ573" s="5" t="s">
        <v>2723</v>
      </c>
      <c r="CC573" s="5" t="s">
        <v>3019</v>
      </c>
      <c r="CD573" s="5" t="s">
        <v>4</v>
      </c>
      <c r="CE573" s="5" t="s">
        <v>3018</v>
      </c>
      <c r="CH573" s="17"/>
      <c r="CJ573" s="5" t="s">
        <v>3017</v>
      </c>
      <c r="EW573" s="5" t="s">
        <v>35</v>
      </c>
    </row>
    <row r="574" spans="1:172" s="5" customFormat="1" ht="18" customHeight="1" x14ac:dyDescent="0.25">
      <c r="A574" s="5" t="s">
        <v>13983</v>
      </c>
      <c r="B574" s="14" t="s">
        <v>13982</v>
      </c>
      <c r="C574" s="15">
        <v>5140001031026</v>
      </c>
      <c r="D574" s="5" t="s">
        <v>13981</v>
      </c>
      <c r="E574" s="5" t="s">
        <v>2238</v>
      </c>
      <c r="F574" s="16" t="s">
        <v>10914</v>
      </c>
      <c r="G574" s="5" t="s">
        <v>10913</v>
      </c>
      <c r="H574" s="5" t="s">
        <v>13980</v>
      </c>
      <c r="I574" s="5" t="s">
        <v>9943</v>
      </c>
      <c r="J574" s="5" t="s">
        <v>13979</v>
      </c>
      <c r="K574" s="5" t="s">
        <v>47</v>
      </c>
      <c r="L574" s="5" t="s">
        <v>13978</v>
      </c>
      <c r="M574" s="5" t="s">
        <v>13977</v>
      </c>
      <c r="O574" s="5" t="s">
        <v>13976</v>
      </c>
      <c r="Q574" s="5">
        <v>2004</v>
      </c>
      <c r="R574" s="5">
        <v>5</v>
      </c>
      <c r="S574" s="17">
        <v>38108</v>
      </c>
      <c r="T574" s="18">
        <v>3460</v>
      </c>
      <c r="U574" s="21">
        <v>2</v>
      </c>
      <c r="V574" s="19">
        <v>1910193</v>
      </c>
      <c r="W574" s="19">
        <v>471512</v>
      </c>
      <c r="Z574" s="5">
        <v>9</v>
      </c>
      <c r="AA574" s="5" t="s">
        <v>380</v>
      </c>
      <c r="AC574" s="5">
        <v>4</v>
      </c>
      <c r="AD574" s="5" t="s">
        <v>311</v>
      </c>
      <c r="AE574" s="5">
        <v>1</v>
      </c>
      <c r="AU574" s="5">
        <v>7</v>
      </c>
      <c r="AV574" s="5" t="s">
        <v>9244</v>
      </c>
      <c r="AW574" s="5">
        <v>1</v>
      </c>
      <c r="AX574" s="5" t="s">
        <v>13</v>
      </c>
      <c r="AY574" s="5" t="s">
        <v>3332</v>
      </c>
      <c r="AZ574" s="5" t="s">
        <v>592</v>
      </c>
      <c r="BA574" s="5" t="s">
        <v>13975</v>
      </c>
      <c r="BB574" s="5" t="s">
        <v>13974</v>
      </c>
      <c r="BC574" s="5" t="s">
        <v>13973</v>
      </c>
      <c r="BG574" s="5" t="s">
        <v>9342</v>
      </c>
      <c r="BH574" s="5" t="s">
        <v>4</v>
      </c>
      <c r="BI574" s="5" t="s">
        <v>9341</v>
      </c>
      <c r="BM574" s="5" t="s">
        <v>9342</v>
      </c>
      <c r="BN574" s="5" t="s">
        <v>4</v>
      </c>
      <c r="BO574" s="5" t="s">
        <v>9341</v>
      </c>
      <c r="BS574" s="5" t="s">
        <v>9342</v>
      </c>
      <c r="BT574" s="5" t="s">
        <v>4</v>
      </c>
      <c r="BU574" s="5" t="s">
        <v>9341</v>
      </c>
      <c r="BY574" s="5" t="s">
        <v>9342</v>
      </c>
      <c r="BZ574" s="5" t="s">
        <v>4</v>
      </c>
      <c r="CA574" s="5" t="s">
        <v>9341</v>
      </c>
      <c r="CC574" s="5" t="s">
        <v>3332</v>
      </c>
      <c r="CD574" s="5" t="s">
        <v>13972</v>
      </c>
      <c r="CE574" s="5" t="s">
        <v>13971</v>
      </c>
      <c r="CH574" s="17"/>
      <c r="CJ574" s="5" t="s">
        <v>13970</v>
      </c>
      <c r="CL574" s="5" t="s">
        <v>13969</v>
      </c>
      <c r="CN574" s="5">
        <v>90</v>
      </c>
      <c r="DL574" s="5" t="s">
        <v>6</v>
      </c>
      <c r="DM574" s="5" t="s">
        <v>5</v>
      </c>
      <c r="DQ574" s="5" t="s">
        <v>10886</v>
      </c>
      <c r="DR574" s="5" t="s">
        <v>4</v>
      </c>
      <c r="DS574" s="5" t="s">
        <v>4</v>
      </c>
      <c r="DT574" s="5" t="s">
        <v>4</v>
      </c>
      <c r="DU574" s="5" t="s">
        <v>4</v>
      </c>
      <c r="DV574" s="5" t="s">
        <v>10886</v>
      </c>
      <c r="EW574" s="5" t="s">
        <v>9296</v>
      </c>
    </row>
    <row r="575" spans="1:172" s="5" customFormat="1" ht="18" customHeight="1" x14ac:dyDescent="0.25">
      <c r="A575" s="5" t="s">
        <v>7663</v>
      </c>
      <c r="B575" s="5" t="s">
        <v>7662</v>
      </c>
      <c r="C575" s="21">
        <v>5140001090468</v>
      </c>
      <c r="D575" s="5" t="s">
        <v>7661</v>
      </c>
      <c r="E575" s="5" t="s">
        <v>2238</v>
      </c>
      <c r="F575" s="5" t="s">
        <v>2237</v>
      </c>
      <c r="G575" s="5" t="s">
        <v>2236</v>
      </c>
      <c r="H575" s="5" t="s">
        <v>7660</v>
      </c>
      <c r="I575" s="5" t="s">
        <v>2234</v>
      </c>
      <c r="J575" s="5" t="s">
        <v>7659</v>
      </c>
      <c r="K575" s="5" t="s">
        <v>47</v>
      </c>
      <c r="L575" s="5" t="s">
        <v>7658</v>
      </c>
      <c r="M575" s="5" t="s">
        <v>7657</v>
      </c>
      <c r="O575" s="5" t="s">
        <v>7656</v>
      </c>
      <c r="P575" s="5" t="s">
        <v>7655</v>
      </c>
      <c r="Q575" s="5">
        <v>2013</v>
      </c>
      <c r="R575" s="5">
        <v>4</v>
      </c>
      <c r="S575" s="17">
        <v>41365</v>
      </c>
      <c r="T575" s="18">
        <v>30000000</v>
      </c>
      <c r="U575" s="21">
        <v>4</v>
      </c>
      <c r="V575" s="18">
        <v>0</v>
      </c>
      <c r="W575" s="18">
        <v>0</v>
      </c>
      <c r="X575" s="21"/>
      <c r="Z575" s="5">
        <v>3</v>
      </c>
      <c r="AA575" s="5" t="s">
        <v>214</v>
      </c>
      <c r="AC575" s="5">
        <v>1</v>
      </c>
      <c r="AD575" s="5" t="s">
        <v>76</v>
      </c>
      <c r="AE575" s="5">
        <v>5</v>
      </c>
      <c r="AF575" s="5">
        <v>4</v>
      </c>
      <c r="AG575" s="5">
        <v>9</v>
      </c>
      <c r="AH575" s="5">
        <v>8</v>
      </c>
      <c r="AI575" s="5">
        <v>0</v>
      </c>
      <c r="AJ575" s="5">
        <v>0</v>
      </c>
      <c r="AK575" s="5" t="s">
        <v>7654</v>
      </c>
      <c r="AL575" s="22">
        <v>39254</v>
      </c>
      <c r="AM575" s="5" t="s">
        <v>7653</v>
      </c>
      <c r="AN575" s="5" t="s">
        <v>7652</v>
      </c>
      <c r="AO575" s="5">
        <v>2</v>
      </c>
      <c r="AP575" s="5" t="s">
        <v>129</v>
      </c>
      <c r="AQ575" s="5">
        <v>2023</v>
      </c>
      <c r="AR575" s="5">
        <v>2025</v>
      </c>
      <c r="AS575" s="5">
        <v>2026</v>
      </c>
      <c r="AT575" s="5">
        <v>2027</v>
      </c>
      <c r="AU575" s="5">
        <v>3</v>
      </c>
      <c r="AV575" s="5" t="s">
        <v>14</v>
      </c>
      <c r="AW575" s="5">
        <v>1</v>
      </c>
      <c r="AX575" s="5" t="s">
        <v>13</v>
      </c>
      <c r="AY575" s="5" t="s">
        <v>6674</v>
      </c>
      <c r="AZ575" s="5" t="s">
        <v>7651</v>
      </c>
      <c r="BA575" s="5" t="s">
        <v>7649</v>
      </c>
      <c r="BB575" s="5">
        <v>20252512</v>
      </c>
      <c r="BC575" s="5" t="s">
        <v>7650</v>
      </c>
      <c r="BD575" s="5" t="s">
        <v>219</v>
      </c>
      <c r="CC575" s="5" t="s">
        <v>6674</v>
      </c>
      <c r="CD575" s="5" t="s">
        <v>7649</v>
      </c>
      <c r="CE575" s="5" t="s">
        <v>665</v>
      </c>
      <c r="CH575" s="17"/>
      <c r="CJ575" s="27" t="s">
        <v>7648</v>
      </c>
      <c r="CL575" s="5" t="s">
        <v>7647</v>
      </c>
      <c r="CM575" s="27" t="s">
        <v>7646</v>
      </c>
      <c r="CN575" s="5">
        <v>87</v>
      </c>
      <c r="CO575" s="5">
        <v>13</v>
      </c>
      <c r="CP575" s="5">
        <v>0</v>
      </c>
      <c r="CQ575" s="5">
        <v>0</v>
      </c>
      <c r="CR575" s="5">
        <v>0</v>
      </c>
      <c r="CS575" s="5">
        <v>0</v>
      </c>
      <c r="CT575" s="5">
        <v>0</v>
      </c>
      <c r="CU575" s="5">
        <v>0</v>
      </c>
      <c r="CV575" s="5">
        <v>0</v>
      </c>
      <c r="CW575" s="5">
        <v>0</v>
      </c>
      <c r="CX575" s="5">
        <v>0</v>
      </c>
      <c r="CY575" s="5">
        <v>0</v>
      </c>
      <c r="CZ575" s="5">
        <v>0</v>
      </c>
      <c r="DA575" s="5">
        <v>0</v>
      </c>
      <c r="DB575" s="5">
        <v>0</v>
      </c>
      <c r="DC575" s="5">
        <v>0</v>
      </c>
      <c r="DD575" s="5">
        <v>0</v>
      </c>
      <c r="DE575" s="5">
        <v>0</v>
      </c>
      <c r="DF575" s="5">
        <v>0</v>
      </c>
      <c r="DH575" s="5" t="s">
        <v>7645</v>
      </c>
      <c r="EW575" s="5" t="s">
        <v>35</v>
      </c>
      <c r="EX575" s="5" t="s">
        <v>34</v>
      </c>
      <c r="EY575" s="5" t="s">
        <v>34</v>
      </c>
      <c r="EZ575" s="5" t="s">
        <v>34</v>
      </c>
      <c r="FA575" s="5" t="s">
        <v>34</v>
      </c>
      <c r="FE575" s="5" t="s">
        <v>34</v>
      </c>
      <c r="FJ575" s="5" t="s">
        <v>34</v>
      </c>
      <c r="FO575" s="5" t="s">
        <v>34</v>
      </c>
    </row>
    <row r="576" spans="1:172" s="5" customFormat="1" ht="18" customHeight="1" x14ac:dyDescent="0.25">
      <c r="A576" s="5" t="s">
        <v>3637</v>
      </c>
      <c r="B576" s="5" t="s">
        <v>3636</v>
      </c>
      <c r="C576" s="21">
        <v>5160001019630</v>
      </c>
      <c r="D576" s="5" t="s">
        <v>3635</v>
      </c>
      <c r="E576" s="5" t="s">
        <v>53</v>
      </c>
      <c r="F576" s="5" t="s">
        <v>3634</v>
      </c>
      <c r="G576" s="5" t="s">
        <v>2485</v>
      </c>
      <c r="H576" s="5" t="s">
        <v>3633</v>
      </c>
      <c r="I576" s="5" t="s">
        <v>2483</v>
      </c>
      <c r="J576" s="5" t="s">
        <v>3632</v>
      </c>
      <c r="K576" s="5" t="s">
        <v>47</v>
      </c>
      <c r="L576" s="5" t="s">
        <v>3623</v>
      </c>
      <c r="M576" s="5" t="s">
        <v>3631</v>
      </c>
      <c r="N576" s="5" t="s">
        <v>3630</v>
      </c>
      <c r="O576" s="5" t="s">
        <v>3629</v>
      </c>
      <c r="P576" s="5" t="s">
        <v>3628</v>
      </c>
      <c r="Q576" s="5">
        <v>2016</v>
      </c>
      <c r="R576" s="5">
        <v>7</v>
      </c>
      <c r="S576" s="17">
        <v>42552</v>
      </c>
      <c r="T576" s="18">
        <v>5000000</v>
      </c>
      <c r="U576" s="21">
        <v>5</v>
      </c>
      <c r="V576" s="18"/>
      <c r="W576" s="18"/>
      <c r="X576" s="21"/>
      <c r="Z576" s="5">
        <v>10</v>
      </c>
      <c r="AA576" s="5" t="s">
        <v>313</v>
      </c>
      <c r="AB576" s="5" t="s">
        <v>3627</v>
      </c>
      <c r="AC576" s="5">
        <v>2</v>
      </c>
      <c r="AD576" s="5" t="s">
        <v>17</v>
      </c>
      <c r="AE576" s="5">
        <v>0</v>
      </c>
      <c r="AF576" s="5">
        <v>0</v>
      </c>
      <c r="AG576" s="5">
        <v>0</v>
      </c>
      <c r="AH576" s="5">
        <v>0</v>
      </c>
      <c r="AI576" s="5">
        <v>0</v>
      </c>
      <c r="AJ576" s="5">
        <v>0</v>
      </c>
      <c r="AK576" s="5">
        <v>0</v>
      </c>
      <c r="AO576" s="5">
        <v>3</v>
      </c>
      <c r="AP576" s="5" t="s">
        <v>72</v>
      </c>
      <c r="AQ576" s="5">
        <v>0</v>
      </c>
      <c r="AR576" s="5">
        <v>0</v>
      </c>
      <c r="AS576" s="5">
        <v>0</v>
      </c>
      <c r="AT576" s="5">
        <v>0</v>
      </c>
      <c r="AU576" s="5">
        <v>3</v>
      </c>
      <c r="AV576" s="5" t="s">
        <v>14</v>
      </c>
      <c r="AW576" s="5">
        <v>1</v>
      </c>
      <c r="AX576" s="5" t="s">
        <v>13</v>
      </c>
      <c r="AY576" s="5" t="s">
        <v>2406</v>
      </c>
      <c r="AZ576" s="5" t="s">
        <v>3626</v>
      </c>
      <c r="BA576" s="5" t="s">
        <v>3623</v>
      </c>
      <c r="BC576" s="5" t="s">
        <v>3622</v>
      </c>
      <c r="BD576" s="5" t="s">
        <v>3621</v>
      </c>
      <c r="BE576" s="5" t="s">
        <v>3625</v>
      </c>
      <c r="BF576" s="5" t="s">
        <v>3624</v>
      </c>
      <c r="BG576" s="5" t="s">
        <v>3623</v>
      </c>
      <c r="BI576" s="5" t="s">
        <v>3622</v>
      </c>
      <c r="BJ576" s="5" t="s">
        <v>3621</v>
      </c>
      <c r="CC576" s="5" t="s">
        <v>3620</v>
      </c>
      <c r="CD576" s="5" t="s">
        <v>3619</v>
      </c>
      <c r="CE576" s="27" t="s">
        <v>3618</v>
      </c>
      <c r="CF576" s="5">
        <v>2018</v>
      </c>
      <c r="CG576" s="5">
        <v>3</v>
      </c>
      <c r="CH576" s="17">
        <v>43160</v>
      </c>
      <c r="CI576" s="5">
        <v>0</v>
      </c>
      <c r="CJ576" s="27" t="s">
        <v>3617</v>
      </c>
      <c r="CL576" s="5" t="s">
        <v>3616</v>
      </c>
      <c r="CM576" s="27" t="s">
        <v>3615</v>
      </c>
      <c r="CN576" s="5">
        <v>69</v>
      </c>
      <c r="CO576" s="5">
        <v>30</v>
      </c>
      <c r="CP576" s="5">
        <v>1</v>
      </c>
      <c r="CQ576" s="5">
        <v>0</v>
      </c>
      <c r="CR576" s="5">
        <v>0</v>
      </c>
      <c r="CS576" s="5">
        <v>0</v>
      </c>
      <c r="CT576" s="5">
        <v>0</v>
      </c>
      <c r="CU576" s="5">
        <v>0</v>
      </c>
      <c r="CV576" s="5">
        <v>0</v>
      </c>
      <c r="CW576" s="5">
        <v>0</v>
      </c>
      <c r="CX576" s="5">
        <v>0</v>
      </c>
      <c r="CY576" s="5">
        <v>0</v>
      </c>
      <c r="CZ576" s="5">
        <v>0</v>
      </c>
      <c r="DA576" s="5">
        <v>0</v>
      </c>
      <c r="DB576" s="5">
        <v>0</v>
      </c>
      <c r="DC576" s="5">
        <v>0</v>
      </c>
      <c r="DD576" s="5">
        <v>0</v>
      </c>
      <c r="DE576" s="5">
        <v>0</v>
      </c>
      <c r="DF576" s="5">
        <v>0</v>
      </c>
      <c r="DH576" s="5">
        <v>0</v>
      </c>
      <c r="EW576" s="5" t="s">
        <v>35</v>
      </c>
      <c r="EX576" s="5" t="s">
        <v>34</v>
      </c>
      <c r="EZ576" s="5" t="s">
        <v>34</v>
      </c>
      <c r="FA576" s="5" t="s">
        <v>34</v>
      </c>
      <c r="FC576" s="5" t="s">
        <v>34</v>
      </c>
      <c r="FE576" s="5" t="s">
        <v>34</v>
      </c>
      <c r="FF576" s="5" t="s">
        <v>34</v>
      </c>
      <c r="FH576" s="5" t="s">
        <v>34</v>
      </c>
      <c r="FJ576" s="5" t="s">
        <v>34</v>
      </c>
      <c r="FK576" s="5" t="s">
        <v>34</v>
      </c>
      <c r="FM576" s="5" t="s">
        <v>34</v>
      </c>
      <c r="FN576" s="5" t="s">
        <v>34</v>
      </c>
      <c r="FO576" s="5" t="s">
        <v>34</v>
      </c>
      <c r="FP576" s="5" t="s">
        <v>34</v>
      </c>
    </row>
    <row r="577" spans="1:173" s="5" customFormat="1" ht="18" customHeight="1" x14ac:dyDescent="0.25">
      <c r="A577" s="5" t="s">
        <v>6354</v>
      </c>
      <c r="B577" s="5" t="s">
        <v>6353</v>
      </c>
      <c r="C577" s="21">
        <v>5160001024044</v>
      </c>
      <c r="D577" s="5" t="s">
        <v>6352</v>
      </c>
      <c r="E577" s="5" t="s">
        <v>1464</v>
      </c>
      <c r="F577" s="5" t="s">
        <v>1463</v>
      </c>
      <c r="G577" s="5" t="s">
        <v>1462</v>
      </c>
      <c r="H577" s="5" t="s">
        <v>6351</v>
      </c>
      <c r="I577" s="5" t="s">
        <v>1460</v>
      </c>
      <c r="J577" s="5" t="s">
        <v>6350</v>
      </c>
      <c r="K577" s="5" t="s">
        <v>47</v>
      </c>
      <c r="L577" s="5" t="s">
        <v>6349</v>
      </c>
      <c r="M577" s="5" t="s">
        <v>6348</v>
      </c>
      <c r="O577" s="5" t="s">
        <v>6347</v>
      </c>
      <c r="P577" s="5" t="s">
        <v>6346</v>
      </c>
      <c r="Q577" s="5">
        <v>2022</v>
      </c>
      <c r="R577" s="5">
        <v>3</v>
      </c>
      <c r="S577" s="17">
        <v>44621</v>
      </c>
      <c r="T577" s="18">
        <v>2000000</v>
      </c>
      <c r="U577" s="21"/>
      <c r="V577" s="18"/>
      <c r="W577" s="18"/>
      <c r="X577" s="21"/>
      <c r="Z577" s="5">
        <v>9</v>
      </c>
      <c r="AA577" s="5" t="s">
        <v>380</v>
      </c>
      <c r="AC577" s="5">
        <v>1</v>
      </c>
      <c r="AD577" s="5" t="s">
        <v>76</v>
      </c>
      <c r="AL577" s="22"/>
      <c r="AY577" s="5" t="s">
        <v>259</v>
      </c>
      <c r="BA577" s="5" t="s">
        <v>6345</v>
      </c>
      <c r="CC577" s="5" t="s">
        <v>259</v>
      </c>
      <c r="CD577" s="5" t="s">
        <v>6345</v>
      </c>
      <c r="CE577" s="5" t="s">
        <v>6344</v>
      </c>
      <c r="CF577" s="5">
        <v>2024</v>
      </c>
      <c r="CG577" s="5">
        <v>4</v>
      </c>
      <c r="CH577" s="17">
        <v>45383</v>
      </c>
      <c r="CI577" s="5">
        <v>1000000</v>
      </c>
      <c r="EW577" s="5" t="s">
        <v>35</v>
      </c>
    </row>
    <row r="578" spans="1:173" s="5" customFormat="1" ht="18" customHeight="1" x14ac:dyDescent="0.25">
      <c r="A578" s="5" t="s">
        <v>623</v>
      </c>
      <c r="B578" s="5" t="s">
        <v>622</v>
      </c>
      <c r="C578" s="21">
        <v>5180001070417</v>
      </c>
      <c r="D578" s="5" t="s">
        <v>621</v>
      </c>
      <c r="E578" s="5" t="s">
        <v>620</v>
      </c>
      <c r="F578" s="5" t="s">
        <v>619</v>
      </c>
      <c r="G578" s="5" t="s">
        <v>618</v>
      </c>
      <c r="H578" s="5" t="s">
        <v>617</v>
      </c>
      <c r="I578" s="5" t="s">
        <v>616</v>
      </c>
      <c r="J578" s="5" t="s">
        <v>615</v>
      </c>
      <c r="K578" s="5" t="s">
        <v>98</v>
      </c>
      <c r="L578" s="5" t="s">
        <v>614</v>
      </c>
      <c r="M578" s="5" t="s">
        <v>613</v>
      </c>
      <c r="O578" s="5" t="s">
        <v>612</v>
      </c>
      <c r="P578" s="5" t="s">
        <v>611</v>
      </c>
      <c r="Q578" s="5">
        <v>2009</v>
      </c>
      <c r="R578" s="5">
        <v>3</v>
      </c>
      <c r="S578" s="17">
        <v>39873</v>
      </c>
      <c r="T578" s="18">
        <v>30000000</v>
      </c>
      <c r="U578" s="21">
        <v>70</v>
      </c>
      <c r="V578" s="18"/>
      <c r="W578" s="18"/>
      <c r="X578" s="21"/>
      <c r="Z578" s="5">
        <v>2</v>
      </c>
      <c r="AA578" s="5" t="s">
        <v>18</v>
      </c>
      <c r="AC578" s="5">
        <v>2</v>
      </c>
      <c r="AD578" s="5" t="s">
        <v>17</v>
      </c>
      <c r="AE578" s="5">
        <v>14</v>
      </c>
      <c r="AF578" s="5">
        <v>2</v>
      </c>
      <c r="AO578" s="5">
        <v>5</v>
      </c>
      <c r="AP578" s="5" t="s">
        <v>15</v>
      </c>
      <c r="AW578" s="5">
        <v>1</v>
      </c>
      <c r="AX578" s="5" t="s">
        <v>13</v>
      </c>
      <c r="CC578" s="5" t="s">
        <v>4</v>
      </c>
      <c r="CD578" s="5" t="s">
        <v>4</v>
      </c>
      <c r="CE578" s="5" t="s">
        <v>610</v>
      </c>
      <c r="CF578" s="5">
        <v>2012</v>
      </c>
      <c r="CH578" s="20" t="s">
        <v>609</v>
      </c>
      <c r="CJ578" s="5" t="s">
        <v>608</v>
      </c>
      <c r="CK578" s="5" t="s">
        <v>607</v>
      </c>
      <c r="CL578" s="5" t="s">
        <v>606</v>
      </c>
      <c r="CM578" s="5" t="s">
        <v>605</v>
      </c>
      <c r="DL578" s="5" t="s">
        <v>6</v>
      </c>
      <c r="DM578" s="5" t="s">
        <v>5</v>
      </c>
      <c r="DQ578" s="5" t="s">
        <v>604</v>
      </c>
      <c r="DR578" s="5" t="s">
        <v>4</v>
      </c>
      <c r="DS578" s="5" t="s">
        <v>4</v>
      </c>
      <c r="DT578" s="5" t="s">
        <v>4</v>
      </c>
      <c r="DU578" s="5" t="s">
        <v>4</v>
      </c>
      <c r="DV578" s="5" t="s">
        <v>604</v>
      </c>
      <c r="EW578" s="5" t="s">
        <v>35</v>
      </c>
      <c r="EX578" s="5" t="s">
        <v>34</v>
      </c>
      <c r="EY578" s="5" t="s">
        <v>34</v>
      </c>
      <c r="FC578" s="5" t="s">
        <v>34</v>
      </c>
      <c r="FD578" s="5" t="s">
        <v>34</v>
      </c>
      <c r="FI578" s="5" t="s">
        <v>34</v>
      </c>
      <c r="FN578" s="5" t="s">
        <v>34</v>
      </c>
    </row>
    <row r="579" spans="1:173" s="5" customFormat="1" ht="18" customHeight="1" x14ac:dyDescent="0.25">
      <c r="A579" s="5" t="s">
        <v>13968</v>
      </c>
      <c r="B579" s="5" t="s">
        <v>13967</v>
      </c>
      <c r="C579" s="23">
        <v>5180001090514</v>
      </c>
      <c r="D579" s="5" t="s">
        <v>13966</v>
      </c>
      <c r="E579" s="5" t="s">
        <v>620</v>
      </c>
      <c r="F579" s="5" t="s">
        <v>9895</v>
      </c>
      <c r="G579" s="25" t="s">
        <v>9842</v>
      </c>
      <c r="H579" s="16" t="s">
        <v>13965</v>
      </c>
      <c r="I579" s="5" t="s">
        <v>9840</v>
      </c>
      <c r="J579" s="5" t="s">
        <v>13964</v>
      </c>
      <c r="K579" s="5" t="s">
        <v>47</v>
      </c>
      <c r="L579" s="5" t="s">
        <v>13963</v>
      </c>
      <c r="M579" s="5" t="s">
        <v>13962</v>
      </c>
      <c r="N579" s="5" t="s">
        <v>13961</v>
      </c>
      <c r="O579" s="5" t="s">
        <v>13960</v>
      </c>
      <c r="P579" s="26"/>
      <c r="Q579" s="5">
        <v>2010</v>
      </c>
      <c r="R579" s="5">
        <v>10</v>
      </c>
      <c r="S579" s="17">
        <v>40452</v>
      </c>
      <c r="T579" s="18">
        <v>10000000</v>
      </c>
      <c r="U579" s="21">
        <v>4</v>
      </c>
      <c r="V579" s="19">
        <v>34590000</v>
      </c>
      <c r="W579" s="19">
        <v>6480000</v>
      </c>
      <c r="Z579" s="5">
        <v>5</v>
      </c>
      <c r="AA579" s="5" t="s">
        <v>554</v>
      </c>
      <c r="AC579" s="5">
        <v>1</v>
      </c>
      <c r="AD579" s="5" t="s">
        <v>76</v>
      </c>
      <c r="AO579" s="5">
        <v>4</v>
      </c>
      <c r="AP579" s="5" t="s">
        <v>355</v>
      </c>
      <c r="AQ579" s="5">
        <v>2010</v>
      </c>
      <c r="AR579" s="5">
        <v>2012</v>
      </c>
      <c r="AS579" s="5">
        <v>2021</v>
      </c>
      <c r="AT579" s="5">
        <v>2026</v>
      </c>
      <c r="AU579" s="5">
        <v>3</v>
      </c>
      <c r="AV579" s="5" t="s">
        <v>9451</v>
      </c>
      <c r="AW579" s="5">
        <v>1</v>
      </c>
      <c r="AX579" s="5" t="s">
        <v>13</v>
      </c>
      <c r="AY579" s="5" t="s">
        <v>13959</v>
      </c>
      <c r="AZ579" s="5" t="s">
        <v>592</v>
      </c>
      <c r="BB579" s="6"/>
      <c r="BC579" s="6"/>
      <c r="BH579" s="6"/>
      <c r="BI579" s="6"/>
      <c r="BN579" s="6"/>
      <c r="BO579" s="6"/>
      <c r="BT579" s="6"/>
      <c r="BU579" s="6"/>
      <c r="BZ579" s="26"/>
      <c r="CA579" s="26"/>
      <c r="CC579" s="5" t="s">
        <v>13959</v>
      </c>
      <c r="CE579" s="5" t="s">
        <v>13958</v>
      </c>
      <c r="CH579" s="17"/>
      <c r="CJ579" s="5" t="s">
        <v>13957</v>
      </c>
      <c r="CK579" s="26"/>
      <c r="CN579" s="5">
        <v>65</v>
      </c>
      <c r="CO579" s="5">
        <v>35</v>
      </c>
      <c r="CP579" s="5">
        <v>0</v>
      </c>
      <c r="CQ579" s="5">
        <v>0</v>
      </c>
      <c r="CR579" s="5">
        <v>0</v>
      </c>
      <c r="CS579" s="5">
        <v>0</v>
      </c>
      <c r="CT579" s="5">
        <v>0</v>
      </c>
      <c r="CU579" s="5">
        <v>0</v>
      </c>
      <c r="CV579" s="5">
        <v>0</v>
      </c>
      <c r="CW579" s="5">
        <v>0</v>
      </c>
      <c r="CX579" s="5">
        <v>0</v>
      </c>
      <c r="CY579" s="5">
        <v>0</v>
      </c>
      <c r="CZ579" s="5">
        <v>0</v>
      </c>
      <c r="DA579" s="5">
        <v>0</v>
      </c>
      <c r="DB579" s="5">
        <v>0</v>
      </c>
      <c r="DC579" s="5">
        <v>0</v>
      </c>
      <c r="DD579" s="5">
        <v>0</v>
      </c>
      <c r="DE579" s="5">
        <v>0</v>
      </c>
      <c r="DF579" s="5">
        <v>0</v>
      </c>
      <c r="EW579" s="5" t="s">
        <v>9441</v>
      </c>
      <c r="EY579" s="5" t="s">
        <v>34</v>
      </c>
      <c r="EZ579" s="5" t="s">
        <v>34</v>
      </c>
      <c r="FC579" s="5" t="s">
        <v>34</v>
      </c>
      <c r="FD579" s="5" t="s">
        <v>34</v>
      </c>
      <c r="FE579" s="5" t="s">
        <v>34</v>
      </c>
      <c r="FF579" s="5" t="s">
        <v>4</v>
      </c>
      <c r="FG579" s="5" t="s">
        <v>4</v>
      </c>
      <c r="FH579" s="5" t="s">
        <v>4</v>
      </c>
      <c r="FI579" s="5" t="s">
        <v>4</v>
      </c>
      <c r="FJ579" s="5" t="s">
        <v>4</v>
      </c>
      <c r="FK579" s="5" t="s">
        <v>4</v>
      </c>
      <c r="FL579" s="5" t="s">
        <v>4</v>
      </c>
      <c r="FM579" s="5" t="s">
        <v>4</v>
      </c>
      <c r="FN579" s="5" t="s">
        <v>4</v>
      </c>
      <c r="FO579" s="5" t="s">
        <v>4</v>
      </c>
      <c r="FP579" s="5" t="s">
        <v>4</v>
      </c>
      <c r="FQ579" s="5" t="s">
        <v>4</v>
      </c>
    </row>
    <row r="580" spans="1:173" s="5" customFormat="1" ht="18" customHeight="1" x14ac:dyDescent="0.25">
      <c r="A580" s="5" t="s">
        <v>13956</v>
      </c>
      <c r="B580" s="14" t="s">
        <v>13955</v>
      </c>
      <c r="C580" s="15">
        <v>5180001090695</v>
      </c>
      <c r="D580" s="5" t="s">
        <v>3560</v>
      </c>
      <c r="E580" s="5" t="s">
        <v>620</v>
      </c>
      <c r="F580" s="16" t="s">
        <v>9843</v>
      </c>
      <c r="G580" s="5" t="s">
        <v>9842</v>
      </c>
      <c r="H580" s="5" t="s">
        <v>13954</v>
      </c>
      <c r="I580" s="5" t="s">
        <v>9840</v>
      </c>
      <c r="J580" s="5" t="s">
        <v>13953</v>
      </c>
      <c r="M580" s="5" t="s">
        <v>13952</v>
      </c>
      <c r="N580" s="5" t="s">
        <v>13951</v>
      </c>
      <c r="O580" s="5" t="s">
        <v>13950</v>
      </c>
      <c r="P580" s="5" t="s">
        <v>13949</v>
      </c>
      <c r="Q580" s="5">
        <v>2010</v>
      </c>
      <c r="R580" s="5">
        <v>10</v>
      </c>
      <c r="S580" s="17">
        <v>40452</v>
      </c>
      <c r="T580" s="18">
        <v>10000</v>
      </c>
      <c r="U580" s="21"/>
      <c r="V580" s="19"/>
      <c r="W580" s="19"/>
      <c r="Z580" s="5">
        <v>2</v>
      </c>
      <c r="AA580" s="5" t="s">
        <v>18</v>
      </c>
      <c r="AC580" s="5">
        <v>4</v>
      </c>
      <c r="AD580" s="5" t="s">
        <v>311</v>
      </c>
      <c r="AW580" s="5">
        <v>1</v>
      </c>
      <c r="AX580" s="5" t="s">
        <v>13</v>
      </c>
      <c r="AY580" s="5" t="s">
        <v>213</v>
      </c>
      <c r="AZ580" s="5" t="s">
        <v>592</v>
      </c>
      <c r="BB580" s="5" t="s">
        <v>4</v>
      </c>
      <c r="BH580" s="5" t="s">
        <v>4</v>
      </c>
      <c r="BI580" s="5" t="s">
        <v>9341</v>
      </c>
      <c r="BN580" s="5" t="s">
        <v>4</v>
      </c>
      <c r="BO580" s="5" t="s">
        <v>9341</v>
      </c>
      <c r="BT580" s="5" t="s">
        <v>4</v>
      </c>
      <c r="BU580" s="5" t="s">
        <v>9341</v>
      </c>
      <c r="BZ580" s="5" t="s">
        <v>4</v>
      </c>
      <c r="CA580" s="5" t="s">
        <v>9341</v>
      </c>
      <c r="CC580" s="5" t="s">
        <v>213</v>
      </c>
      <c r="CE580" s="5" t="s">
        <v>13948</v>
      </c>
      <c r="CH580" s="17"/>
      <c r="CJ580" s="5" t="s">
        <v>13947</v>
      </c>
      <c r="CK580" s="5" t="s">
        <v>13946</v>
      </c>
      <c r="DL580" s="5" t="s">
        <v>6</v>
      </c>
      <c r="DM580" s="5" t="s">
        <v>5</v>
      </c>
      <c r="DQ580" s="5" t="s">
        <v>762</v>
      </c>
      <c r="DR580" s="5" t="s">
        <v>4</v>
      </c>
      <c r="DS580" s="5" t="s">
        <v>4</v>
      </c>
      <c r="DT580" s="5" t="s">
        <v>4</v>
      </c>
      <c r="DU580" s="5" t="s">
        <v>4</v>
      </c>
      <c r="DV580" s="5" t="s">
        <v>762</v>
      </c>
      <c r="EW580" s="5" t="s">
        <v>9296</v>
      </c>
      <c r="EX580" s="5" t="s">
        <v>34</v>
      </c>
      <c r="EY580" s="5" t="s">
        <v>34</v>
      </c>
      <c r="EZ580" s="5" t="s">
        <v>34</v>
      </c>
      <c r="FC580" s="5" t="s">
        <v>34</v>
      </c>
      <c r="FD580" s="5" t="s">
        <v>34</v>
      </c>
      <c r="FE580" s="5" t="s">
        <v>34</v>
      </c>
      <c r="FN580" s="5" t="s">
        <v>34</v>
      </c>
      <c r="FO580" s="5" t="s">
        <v>34</v>
      </c>
      <c r="FP580" s="5" t="s">
        <v>34</v>
      </c>
    </row>
    <row r="581" spans="1:173" s="5" customFormat="1" ht="18" customHeight="1" x14ac:dyDescent="0.25">
      <c r="A581" s="5" t="s">
        <v>5737</v>
      </c>
      <c r="B581" s="5" t="s">
        <v>5736</v>
      </c>
      <c r="C581" s="21">
        <v>5180001124701</v>
      </c>
      <c r="D581" s="5" t="s">
        <v>5735</v>
      </c>
      <c r="E581" s="5" t="s">
        <v>620</v>
      </c>
      <c r="F581" s="5" t="s">
        <v>5734</v>
      </c>
      <c r="G581" s="5" t="s">
        <v>5733</v>
      </c>
      <c r="H581" s="5" t="s">
        <v>5732</v>
      </c>
      <c r="I581" s="5" t="s">
        <v>5731</v>
      </c>
      <c r="J581" s="5" t="s">
        <v>5730</v>
      </c>
      <c r="K581" s="5" t="s">
        <v>47</v>
      </c>
      <c r="L581" s="5" t="s">
        <v>5726</v>
      </c>
      <c r="M581" s="5" t="s">
        <v>5729</v>
      </c>
      <c r="O581" s="5" t="s">
        <v>5728</v>
      </c>
      <c r="P581" s="5" t="s">
        <v>5727</v>
      </c>
      <c r="Q581" s="5">
        <v>2016</v>
      </c>
      <c r="R581" s="5">
        <v>9</v>
      </c>
      <c r="S581" s="17">
        <v>42614</v>
      </c>
      <c r="T581" s="18">
        <v>10900000</v>
      </c>
      <c r="U581" s="21"/>
      <c r="V581" s="18"/>
      <c r="W581" s="18"/>
      <c r="X581" s="21"/>
      <c r="Z581" s="5">
        <v>4</v>
      </c>
      <c r="AA581" s="5" t="s">
        <v>668</v>
      </c>
      <c r="AC581" s="5">
        <v>1</v>
      </c>
      <c r="AD581" s="5" t="s">
        <v>76</v>
      </c>
      <c r="AO581" s="5">
        <v>5</v>
      </c>
      <c r="AP581" s="5" t="s">
        <v>15</v>
      </c>
      <c r="AW581" s="5">
        <v>4</v>
      </c>
      <c r="AX581" s="5" t="s">
        <v>187</v>
      </c>
      <c r="AY581" s="5" t="s">
        <v>990</v>
      </c>
      <c r="AZ581" s="5" t="s">
        <v>2776</v>
      </c>
      <c r="BA581" s="5" t="s">
        <v>5726</v>
      </c>
      <c r="CC581" s="5" t="s">
        <v>990</v>
      </c>
      <c r="CD581" s="5" t="s">
        <v>5726</v>
      </c>
      <c r="CH581" s="17"/>
      <c r="EW581" s="5" t="s">
        <v>35</v>
      </c>
    </row>
    <row r="582" spans="1:173" s="5" customFormat="1" ht="18" customHeight="1" x14ac:dyDescent="0.25">
      <c r="A582" s="5" t="s">
        <v>2673</v>
      </c>
      <c r="B582" s="5" t="s">
        <v>2672</v>
      </c>
      <c r="C582" s="21">
        <v>5180001125922</v>
      </c>
      <c r="D582" s="5" t="s">
        <v>2671</v>
      </c>
      <c r="E582" s="5" t="s">
        <v>620</v>
      </c>
      <c r="F582" s="5" t="s">
        <v>1962</v>
      </c>
      <c r="G582" s="5" t="s">
        <v>1961</v>
      </c>
      <c r="H582" s="5" t="s">
        <v>2670</v>
      </c>
      <c r="I582" s="5" t="s">
        <v>1959</v>
      </c>
      <c r="J582" s="5" t="s">
        <v>2669</v>
      </c>
      <c r="K582" s="5" t="s">
        <v>47</v>
      </c>
      <c r="L582" s="5" t="s">
        <v>2668</v>
      </c>
      <c r="M582" s="5" t="s">
        <v>2667</v>
      </c>
      <c r="N582" s="5" t="s">
        <v>2667</v>
      </c>
      <c r="O582" s="5" t="s">
        <v>2666</v>
      </c>
      <c r="P582" s="5" t="s">
        <v>2665</v>
      </c>
      <c r="Q582" s="5">
        <v>2016</v>
      </c>
      <c r="R582" s="5">
        <v>12</v>
      </c>
      <c r="S582" s="17">
        <v>42705</v>
      </c>
      <c r="T582" s="18">
        <v>30000000</v>
      </c>
      <c r="U582" s="21"/>
      <c r="V582" s="18"/>
      <c r="W582" s="18"/>
      <c r="X582" s="21"/>
      <c r="Z582" s="5">
        <v>5</v>
      </c>
      <c r="AA582" s="5" t="s">
        <v>554</v>
      </c>
      <c r="AC582" s="5">
        <v>3</v>
      </c>
      <c r="AD582" s="5" t="s">
        <v>266</v>
      </c>
      <c r="AE582" s="5">
        <v>4</v>
      </c>
      <c r="AF582" s="5">
        <v>1</v>
      </c>
      <c r="AG582" s="5">
        <v>10</v>
      </c>
      <c r="AH582" s="5">
        <v>4</v>
      </c>
      <c r="CC582" s="5" t="s">
        <v>4</v>
      </c>
      <c r="CD582" s="5" t="s">
        <v>4</v>
      </c>
      <c r="CH582" s="17"/>
      <c r="CJ582" s="27"/>
      <c r="CL582" s="27"/>
      <c r="DW582" s="5" t="s">
        <v>2664</v>
      </c>
      <c r="DY582" s="5" t="s">
        <v>2664</v>
      </c>
      <c r="DZ582" s="5" t="s">
        <v>2663</v>
      </c>
      <c r="EA582" s="5" t="s">
        <v>2662</v>
      </c>
      <c r="EW582" s="5" t="s">
        <v>35</v>
      </c>
    </row>
    <row r="583" spans="1:173" s="5" customFormat="1" ht="18" customHeight="1" x14ac:dyDescent="0.25">
      <c r="A583" s="5" t="s">
        <v>13945</v>
      </c>
      <c r="B583" s="5" t="s">
        <v>13944</v>
      </c>
      <c r="C583" s="23">
        <v>5180001128297</v>
      </c>
      <c r="D583" s="5" t="s">
        <v>13943</v>
      </c>
      <c r="E583" s="5" t="s">
        <v>620</v>
      </c>
      <c r="F583" s="5" t="s">
        <v>9895</v>
      </c>
      <c r="G583" s="25" t="s">
        <v>9842</v>
      </c>
      <c r="H583" s="5" t="s">
        <v>13942</v>
      </c>
      <c r="I583" s="5" t="s">
        <v>9840</v>
      </c>
      <c r="J583" s="5" t="s">
        <v>13941</v>
      </c>
      <c r="K583" s="5" t="s">
        <v>47</v>
      </c>
      <c r="L583" s="5" t="s">
        <v>13940</v>
      </c>
      <c r="M583" s="5" t="s">
        <v>13939</v>
      </c>
      <c r="N583" s="5" t="s">
        <v>13939</v>
      </c>
      <c r="O583" s="5" t="s">
        <v>13938</v>
      </c>
      <c r="P583" s="26" t="s">
        <v>13937</v>
      </c>
      <c r="Q583" s="5">
        <v>2017</v>
      </c>
      <c r="R583" s="5">
        <v>6</v>
      </c>
      <c r="S583" s="17">
        <v>42887</v>
      </c>
      <c r="T583" s="18">
        <v>11150000</v>
      </c>
      <c r="U583" s="21">
        <v>3</v>
      </c>
      <c r="V583" s="19"/>
      <c r="W583" s="19"/>
      <c r="Z583" s="5">
        <v>9</v>
      </c>
      <c r="AA583" s="5" t="s">
        <v>380</v>
      </c>
      <c r="AC583" s="5">
        <v>1</v>
      </c>
      <c r="AD583" s="5" t="s">
        <v>76</v>
      </c>
      <c r="AE583" s="5">
        <v>0</v>
      </c>
      <c r="AF583" s="5">
        <v>0</v>
      </c>
      <c r="AG583" s="5">
        <v>0</v>
      </c>
      <c r="AH583" s="5">
        <v>0</v>
      </c>
      <c r="AI583" s="5">
        <v>0</v>
      </c>
      <c r="AJ583" s="5">
        <v>0</v>
      </c>
      <c r="AO583" s="5">
        <v>5</v>
      </c>
      <c r="AP583" s="5" t="s">
        <v>15</v>
      </c>
      <c r="AU583" s="5">
        <v>7</v>
      </c>
      <c r="AV583" s="5" t="s">
        <v>9244</v>
      </c>
      <c r="AW583" s="5">
        <v>4</v>
      </c>
      <c r="AX583" s="5" t="s">
        <v>187</v>
      </c>
      <c r="BB583" s="6"/>
      <c r="BC583" s="6"/>
      <c r="BH583" s="6"/>
      <c r="BI583" s="6"/>
      <c r="BN583" s="6"/>
      <c r="BO583" s="6"/>
      <c r="BT583" s="6"/>
      <c r="BU583" s="6"/>
      <c r="BZ583" s="26"/>
      <c r="CA583" s="26"/>
      <c r="CH583" s="17"/>
      <c r="CK583" s="26"/>
      <c r="EW583" s="5" t="s">
        <v>9441</v>
      </c>
    </row>
    <row r="584" spans="1:173" s="5" customFormat="1" ht="18" customHeight="1" x14ac:dyDescent="0.25">
      <c r="A584" s="5" t="s">
        <v>1965</v>
      </c>
      <c r="B584" s="5" t="s">
        <v>1964</v>
      </c>
      <c r="C584" s="21">
        <v>5180001135302</v>
      </c>
      <c r="D584" s="5" t="s">
        <v>1963</v>
      </c>
      <c r="E584" s="5" t="s">
        <v>620</v>
      </c>
      <c r="F584" s="5" t="s">
        <v>1962</v>
      </c>
      <c r="G584" s="5" t="s">
        <v>1961</v>
      </c>
      <c r="H584" s="5" t="s">
        <v>1960</v>
      </c>
      <c r="I584" s="5" t="s">
        <v>1959</v>
      </c>
      <c r="J584" s="5" t="s">
        <v>1958</v>
      </c>
      <c r="K584" s="5" t="s">
        <v>47</v>
      </c>
      <c r="L584" s="5" t="s">
        <v>1957</v>
      </c>
      <c r="M584" s="5" t="s">
        <v>1956</v>
      </c>
      <c r="O584" s="5" t="s">
        <v>1955</v>
      </c>
      <c r="P584" s="5" t="s">
        <v>1954</v>
      </c>
      <c r="Q584" s="5">
        <v>2019</v>
      </c>
      <c r="R584" s="5">
        <v>1</v>
      </c>
      <c r="S584" s="17">
        <v>43466</v>
      </c>
      <c r="T584" s="18">
        <v>990</v>
      </c>
      <c r="U584" s="21">
        <v>4</v>
      </c>
      <c r="V584" s="18">
        <v>18920990</v>
      </c>
      <c r="W584" s="18">
        <v>0</v>
      </c>
      <c r="X584" s="21"/>
      <c r="Z584" s="5">
        <v>3</v>
      </c>
      <c r="AA584" s="5" t="s">
        <v>214</v>
      </c>
      <c r="AC584" s="5">
        <v>1</v>
      </c>
      <c r="AD584" s="5" t="s">
        <v>76</v>
      </c>
      <c r="AE584" s="5">
        <v>0</v>
      </c>
      <c r="AF584" s="5">
        <v>0</v>
      </c>
      <c r="AG584" s="5">
        <v>0</v>
      </c>
      <c r="AH584" s="5">
        <v>0</v>
      </c>
      <c r="AI584" s="5">
        <v>4</v>
      </c>
      <c r="AJ584" s="5">
        <v>0</v>
      </c>
      <c r="AK584" s="5" t="s">
        <v>1953</v>
      </c>
      <c r="AL584" s="22">
        <v>41740</v>
      </c>
      <c r="AM584" s="5" t="s">
        <v>1952</v>
      </c>
      <c r="AN584" s="5" t="s">
        <v>1951</v>
      </c>
      <c r="AO584" s="5">
        <v>2</v>
      </c>
      <c r="AP584" s="5" t="s">
        <v>129</v>
      </c>
      <c r="AQ584" s="5">
        <v>2024</v>
      </c>
      <c r="AR584" s="5">
        <v>2024</v>
      </c>
      <c r="AS584" s="5">
        <v>2027</v>
      </c>
      <c r="AT584" s="5">
        <v>2028</v>
      </c>
      <c r="AW584" s="5">
        <v>1</v>
      </c>
      <c r="AX584" s="5" t="s">
        <v>13</v>
      </c>
      <c r="AY584" s="5" t="s">
        <v>213</v>
      </c>
      <c r="AZ584" s="5" t="s">
        <v>592</v>
      </c>
      <c r="BA584" s="5" t="s">
        <v>1950</v>
      </c>
      <c r="BD584" s="5" t="s">
        <v>496</v>
      </c>
      <c r="BE584" s="5" t="s">
        <v>213</v>
      </c>
      <c r="BF584" s="5" t="s">
        <v>592</v>
      </c>
      <c r="BG584" s="5" t="s">
        <v>1949</v>
      </c>
      <c r="BJ584" s="5" t="s">
        <v>47</v>
      </c>
      <c r="BK584" s="5" t="s">
        <v>990</v>
      </c>
      <c r="CC584" s="5" t="s">
        <v>1948</v>
      </c>
      <c r="CD584" s="5" t="s">
        <v>1947</v>
      </c>
      <c r="CE584" s="5" t="s">
        <v>1946</v>
      </c>
      <c r="CH584" s="17"/>
      <c r="CJ584" s="5" t="s">
        <v>1945</v>
      </c>
      <c r="CK584" s="5" t="s">
        <v>1944</v>
      </c>
      <c r="CL584" s="5" t="s">
        <v>1943</v>
      </c>
      <c r="CM584" s="5" t="s">
        <v>1942</v>
      </c>
      <c r="CN584" s="5">
        <v>81.5</v>
      </c>
      <c r="CO584" s="5">
        <v>0</v>
      </c>
      <c r="CP584" s="5">
        <v>1.3</v>
      </c>
      <c r="CQ584" s="5">
        <v>0</v>
      </c>
      <c r="CR584" s="5">
        <v>0</v>
      </c>
      <c r="CS584" s="5">
        <v>0</v>
      </c>
      <c r="CT584" s="5">
        <v>0</v>
      </c>
      <c r="CU584" s="5">
        <v>17.2</v>
      </c>
      <c r="CV584" s="5">
        <v>0</v>
      </c>
      <c r="CW584" s="5">
        <v>0</v>
      </c>
      <c r="CX584" s="5">
        <v>0</v>
      </c>
      <c r="CY584" s="5">
        <v>0</v>
      </c>
      <c r="CZ584" s="5">
        <v>0</v>
      </c>
      <c r="DA584" s="5">
        <v>0</v>
      </c>
      <c r="DB584" s="5">
        <v>0</v>
      </c>
      <c r="DC584" s="5">
        <v>0</v>
      </c>
      <c r="DD584" s="5">
        <v>0</v>
      </c>
      <c r="DE584" s="5">
        <v>0</v>
      </c>
      <c r="DF584" s="5">
        <v>0</v>
      </c>
      <c r="DH584" s="5" t="s">
        <v>61</v>
      </c>
      <c r="EW584" s="5" t="s">
        <v>35</v>
      </c>
      <c r="EX584" s="5" t="s">
        <v>34</v>
      </c>
      <c r="FC584" s="5" t="s">
        <v>34</v>
      </c>
      <c r="FD584" s="5" t="s">
        <v>34</v>
      </c>
      <c r="FF584" s="5" t="s">
        <v>34</v>
      </c>
      <c r="FI584" s="5" t="s">
        <v>34</v>
      </c>
      <c r="FJ584" s="5" t="s">
        <v>34</v>
      </c>
      <c r="FK584" s="5" t="s">
        <v>34</v>
      </c>
      <c r="FN584" s="5" t="s">
        <v>34</v>
      </c>
      <c r="FO584" s="5" t="s">
        <v>34</v>
      </c>
      <c r="FP584" s="5" t="s">
        <v>34</v>
      </c>
    </row>
    <row r="585" spans="1:173" s="5" customFormat="1" ht="18" customHeight="1" x14ac:dyDescent="0.25">
      <c r="A585" s="5" t="s">
        <v>13936</v>
      </c>
      <c r="C585" s="23">
        <v>5180001150739</v>
      </c>
      <c r="D585" s="5" t="s">
        <v>13935</v>
      </c>
      <c r="E585" s="5" t="s">
        <v>4</v>
      </c>
      <c r="F585" s="5" t="s">
        <v>4</v>
      </c>
      <c r="G585" s="16"/>
      <c r="I585" s="5" t="s">
        <v>4</v>
      </c>
      <c r="K585" s="5" t="s">
        <v>9715</v>
      </c>
      <c r="L585" s="5" t="s">
        <v>13934</v>
      </c>
      <c r="P585" s="26" t="s">
        <v>13933</v>
      </c>
      <c r="Q585" s="5">
        <v>2022</v>
      </c>
      <c r="R585" s="5">
        <v>4</v>
      </c>
      <c r="S585" s="17">
        <v>44652</v>
      </c>
      <c r="T585" s="18">
        <v>9900000</v>
      </c>
      <c r="U585" s="21"/>
      <c r="V585" s="19"/>
      <c r="W585" s="19" t="s">
        <v>4</v>
      </c>
      <c r="Z585" s="5">
        <v>5</v>
      </c>
      <c r="AA585" s="5" t="s">
        <v>554</v>
      </c>
      <c r="AC585" s="5">
        <v>2</v>
      </c>
      <c r="AD585" s="5" t="s">
        <v>17</v>
      </c>
      <c r="AI585" s="5">
        <v>0</v>
      </c>
      <c r="AJ585" s="5">
        <v>0</v>
      </c>
      <c r="AL585" s="5" t="s">
        <v>4</v>
      </c>
      <c r="AO585" s="5">
        <v>3</v>
      </c>
      <c r="AP585" s="5" t="s">
        <v>72</v>
      </c>
      <c r="AW585" s="5">
        <v>1</v>
      </c>
      <c r="AX585" s="5" t="s">
        <v>13</v>
      </c>
      <c r="AY585" s="5" t="s">
        <v>13930</v>
      </c>
      <c r="AZ585" s="5" t="s">
        <v>13932</v>
      </c>
      <c r="BA585" s="5" t="s">
        <v>13929</v>
      </c>
      <c r="BB585" s="6">
        <v>30737333</v>
      </c>
      <c r="BC585" s="6" t="s">
        <v>13931</v>
      </c>
      <c r="BH585" s="6"/>
      <c r="BI585" s="6"/>
      <c r="BN585" s="6"/>
      <c r="BO585" s="6"/>
      <c r="BT585" s="6"/>
      <c r="BU585" s="6"/>
      <c r="BZ585" s="26"/>
      <c r="CA585" s="26"/>
      <c r="CC585" s="5" t="s">
        <v>13930</v>
      </c>
      <c r="CD585" s="5" t="s">
        <v>13929</v>
      </c>
      <c r="CE585" s="5" t="s">
        <v>13928</v>
      </c>
      <c r="CH585" s="17"/>
      <c r="CK585" s="26"/>
      <c r="EW585" s="5" t="s">
        <v>9441</v>
      </c>
      <c r="FC585" s="5" t="s">
        <v>4</v>
      </c>
      <c r="FD585" s="5" t="s">
        <v>4</v>
      </c>
      <c r="FE585" s="5" t="s">
        <v>4</v>
      </c>
      <c r="FF585" s="5" t="s">
        <v>4</v>
      </c>
      <c r="FG585" s="5" t="s">
        <v>4</v>
      </c>
      <c r="FH585" s="5" t="s">
        <v>4</v>
      </c>
      <c r="FI585" s="5" t="s">
        <v>4</v>
      </c>
      <c r="FJ585" s="5" t="s">
        <v>4</v>
      </c>
      <c r="FK585" s="5" t="s">
        <v>4</v>
      </c>
      <c r="FL585" s="5" t="s">
        <v>4</v>
      </c>
      <c r="FM585" s="5" t="s">
        <v>4</v>
      </c>
      <c r="FN585" s="5" t="s">
        <v>4</v>
      </c>
      <c r="FO585" s="5" t="s">
        <v>4</v>
      </c>
      <c r="FP585" s="5" t="s">
        <v>4</v>
      </c>
      <c r="FQ585" s="5" t="s">
        <v>4</v>
      </c>
    </row>
    <row r="586" spans="1:173" s="5" customFormat="1" ht="18" customHeight="1" x14ac:dyDescent="0.25">
      <c r="A586" s="5" t="s">
        <v>2886</v>
      </c>
      <c r="B586" s="5" t="s">
        <v>2885</v>
      </c>
      <c r="C586" s="21">
        <v>5180001151456</v>
      </c>
      <c r="D586" s="5" t="s">
        <v>1963</v>
      </c>
      <c r="E586" s="5" t="s">
        <v>620</v>
      </c>
      <c r="F586" s="5" t="s">
        <v>1962</v>
      </c>
      <c r="G586" s="5" t="s">
        <v>1961</v>
      </c>
      <c r="H586" s="5" t="s">
        <v>2884</v>
      </c>
      <c r="I586" s="5" t="s">
        <v>1959</v>
      </c>
      <c r="J586" s="5" t="s">
        <v>2883</v>
      </c>
      <c r="K586" s="5" t="s">
        <v>47</v>
      </c>
      <c r="L586" s="5" t="s">
        <v>2882</v>
      </c>
      <c r="M586" s="5" t="s">
        <v>2881</v>
      </c>
      <c r="O586" s="5" t="s">
        <v>2880</v>
      </c>
      <c r="P586" s="5" t="s">
        <v>2879</v>
      </c>
      <c r="Q586" s="5">
        <v>2022</v>
      </c>
      <c r="R586" s="5">
        <v>5</v>
      </c>
      <c r="S586" s="17">
        <v>44682</v>
      </c>
      <c r="T586" s="18"/>
      <c r="U586" s="21"/>
      <c r="V586" s="18"/>
      <c r="W586" s="18"/>
      <c r="X586" s="21"/>
      <c r="Z586" s="5">
        <v>4</v>
      </c>
      <c r="AA586" s="5" t="s">
        <v>668</v>
      </c>
      <c r="AC586" s="5">
        <v>2</v>
      </c>
      <c r="AD586" s="5" t="s">
        <v>17</v>
      </c>
      <c r="AO586" s="5">
        <v>1</v>
      </c>
      <c r="AP586" s="5" t="s">
        <v>172</v>
      </c>
      <c r="AQ586" s="5">
        <v>2024</v>
      </c>
      <c r="AR586" s="5">
        <v>0</v>
      </c>
      <c r="AS586" s="5">
        <v>0</v>
      </c>
      <c r="AT586" s="5">
        <v>0</v>
      </c>
      <c r="AU586" s="5">
        <v>1</v>
      </c>
      <c r="AV586" s="5" t="s">
        <v>71</v>
      </c>
      <c r="AW586" s="5">
        <v>5</v>
      </c>
      <c r="AX586" s="5" t="s">
        <v>171</v>
      </c>
      <c r="AY586" s="5" t="s">
        <v>990</v>
      </c>
      <c r="AZ586" s="5" t="s">
        <v>2878</v>
      </c>
      <c r="BA586" s="5" t="s">
        <v>2876</v>
      </c>
      <c r="BD586" s="5" t="s">
        <v>2877</v>
      </c>
      <c r="CC586" s="5" t="s">
        <v>990</v>
      </c>
      <c r="CD586" s="5" t="s">
        <v>2876</v>
      </c>
      <c r="CE586" s="5" t="s">
        <v>2875</v>
      </c>
      <c r="CH586" s="17"/>
      <c r="CJ586" s="27" t="s">
        <v>2874</v>
      </c>
      <c r="CK586" s="5" t="s">
        <v>2873</v>
      </c>
      <c r="CL586" s="5" t="s">
        <v>2872</v>
      </c>
      <c r="CM586" s="5" t="s">
        <v>2871</v>
      </c>
      <c r="CN586" s="5">
        <v>100</v>
      </c>
      <c r="CO586" s="5">
        <v>0</v>
      </c>
      <c r="CP586" s="5">
        <v>0</v>
      </c>
      <c r="CQ586" s="5">
        <v>0</v>
      </c>
      <c r="CR586" s="5">
        <v>0</v>
      </c>
      <c r="CS586" s="5">
        <v>0</v>
      </c>
      <c r="CT586" s="5">
        <v>0</v>
      </c>
      <c r="CU586" s="5">
        <v>0</v>
      </c>
      <c r="CV586" s="5">
        <v>0</v>
      </c>
      <c r="CW586" s="5">
        <v>0</v>
      </c>
      <c r="CX586" s="5">
        <v>0</v>
      </c>
      <c r="CY586" s="5">
        <v>0</v>
      </c>
      <c r="CZ586" s="5">
        <v>0</v>
      </c>
      <c r="DA586" s="5">
        <v>0</v>
      </c>
      <c r="DB586" s="5">
        <v>0</v>
      </c>
      <c r="DC586" s="5">
        <v>0</v>
      </c>
      <c r="DD586" s="5">
        <v>0</v>
      </c>
      <c r="DE586" s="5">
        <v>0</v>
      </c>
      <c r="DF586" s="5">
        <v>0</v>
      </c>
      <c r="DH586" s="5" t="s">
        <v>1494</v>
      </c>
      <c r="EW586" s="5" t="s">
        <v>35</v>
      </c>
      <c r="EX586" s="5" t="s">
        <v>34</v>
      </c>
      <c r="EY586" s="5" t="s">
        <v>34</v>
      </c>
      <c r="FC586" s="5" t="s">
        <v>34</v>
      </c>
      <c r="FD586" s="5" t="s">
        <v>34</v>
      </c>
      <c r="FF586" s="5" t="s">
        <v>34</v>
      </c>
      <c r="FI586" s="5" t="s">
        <v>34</v>
      </c>
      <c r="FK586" s="5" t="s">
        <v>34</v>
      </c>
      <c r="FM586" s="5" t="s">
        <v>34</v>
      </c>
      <c r="FN586" s="5" t="s">
        <v>34</v>
      </c>
    </row>
    <row r="587" spans="1:173" s="5" customFormat="1" ht="18" customHeight="1" x14ac:dyDescent="0.25">
      <c r="A587" s="5" t="s">
        <v>6553</v>
      </c>
      <c r="B587" s="5" t="s">
        <v>6552</v>
      </c>
      <c r="C587" s="21">
        <v>5180001152479</v>
      </c>
      <c r="D587" s="5" t="s">
        <v>6551</v>
      </c>
      <c r="E587" s="5" t="s">
        <v>620</v>
      </c>
      <c r="F587" s="5" t="s">
        <v>5061</v>
      </c>
      <c r="G587" s="5" t="s">
        <v>5060</v>
      </c>
      <c r="H587" s="5" t="s">
        <v>6550</v>
      </c>
      <c r="I587" s="5" t="s">
        <v>5058</v>
      </c>
      <c r="J587" s="5" t="s">
        <v>6549</v>
      </c>
      <c r="K587" s="5" t="s">
        <v>47</v>
      </c>
      <c r="L587" s="5" t="s">
        <v>6548</v>
      </c>
      <c r="M587" s="5" t="s">
        <v>6547</v>
      </c>
      <c r="O587" s="5" t="s">
        <v>6546</v>
      </c>
      <c r="P587" s="5" t="s">
        <v>6545</v>
      </c>
      <c r="Q587" s="5">
        <v>2022</v>
      </c>
      <c r="R587" s="5">
        <v>8</v>
      </c>
      <c r="S587" s="17">
        <v>44774</v>
      </c>
      <c r="T587" s="18"/>
      <c r="U587" s="21"/>
      <c r="V587" s="18"/>
      <c r="W587" s="18"/>
      <c r="X587" s="21"/>
      <c r="Z587" s="5">
        <v>9</v>
      </c>
      <c r="AA587" s="5" t="s">
        <v>380</v>
      </c>
      <c r="AC587" s="5">
        <v>4</v>
      </c>
      <c r="AD587" s="5" t="s">
        <v>311</v>
      </c>
      <c r="AW587" s="5">
        <v>4</v>
      </c>
      <c r="AX587" s="5" t="s">
        <v>187</v>
      </c>
      <c r="AY587" s="5" t="s">
        <v>990</v>
      </c>
      <c r="AZ587" s="5" t="s">
        <v>6544</v>
      </c>
      <c r="CC587" s="5" t="s">
        <v>990</v>
      </c>
      <c r="CD587" s="5" t="s">
        <v>4</v>
      </c>
      <c r="CH587" s="17"/>
      <c r="EW587" s="5" t="s">
        <v>35</v>
      </c>
      <c r="EX587" s="5" t="s">
        <v>34</v>
      </c>
      <c r="EY587" s="5" t="s">
        <v>34</v>
      </c>
      <c r="FA587" s="5" t="s">
        <v>34</v>
      </c>
      <c r="FC587" s="5" t="s">
        <v>34</v>
      </c>
      <c r="FD587" s="5" t="s">
        <v>34</v>
      </c>
      <c r="FE587" s="5" t="s">
        <v>34</v>
      </c>
      <c r="FF587" s="5" t="s">
        <v>34</v>
      </c>
      <c r="FH587" s="5" t="s">
        <v>34</v>
      </c>
      <c r="FI587" s="5" t="s">
        <v>34</v>
      </c>
      <c r="FJ587" s="5" t="s">
        <v>34</v>
      </c>
      <c r="FK587" s="5" t="s">
        <v>34</v>
      </c>
      <c r="FM587" s="5" t="s">
        <v>34</v>
      </c>
      <c r="FN587" s="5" t="s">
        <v>34</v>
      </c>
      <c r="FO587" s="5" t="s">
        <v>34</v>
      </c>
      <c r="FP587" s="5" t="s">
        <v>34</v>
      </c>
    </row>
    <row r="588" spans="1:173" s="5" customFormat="1" ht="18" customHeight="1" x14ac:dyDescent="0.25">
      <c r="A588" s="5" t="s">
        <v>13927</v>
      </c>
      <c r="B588" s="14" t="s">
        <v>13926</v>
      </c>
      <c r="C588" s="15">
        <v>5180301034724</v>
      </c>
      <c r="E588" s="5" t="s">
        <v>620</v>
      </c>
      <c r="F588" s="16" t="s">
        <v>9112</v>
      </c>
      <c r="G588" s="5" t="s">
        <v>9111</v>
      </c>
      <c r="H588" s="5" t="s">
        <v>13925</v>
      </c>
      <c r="I588" s="5" t="s">
        <v>13924</v>
      </c>
      <c r="J588" s="5" t="s">
        <v>13924</v>
      </c>
      <c r="K588" s="5" t="s">
        <v>98</v>
      </c>
      <c r="L588" s="5" t="s">
        <v>13923</v>
      </c>
      <c r="M588" s="5" t="s">
        <v>13922</v>
      </c>
      <c r="O588" s="5" t="s">
        <v>13921</v>
      </c>
      <c r="P588" s="5" t="s">
        <v>13920</v>
      </c>
      <c r="Q588" s="5">
        <v>2021</v>
      </c>
      <c r="R588" s="5">
        <v>3</v>
      </c>
      <c r="S588" s="17">
        <v>44256</v>
      </c>
      <c r="T588" s="18"/>
      <c r="U588" s="21">
        <v>6</v>
      </c>
      <c r="V588" s="19"/>
      <c r="W588" s="19"/>
      <c r="Z588" s="5">
        <v>10</v>
      </c>
      <c r="AA588" s="5" t="s">
        <v>9554</v>
      </c>
      <c r="AB588" s="5" t="s">
        <v>13919</v>
      </c>
      <c r="AC588" s="5">
        <v>4</v>
      </c>
      <c r="AD588" s="5" t="s">
        <v>311</v>
      </c>
      <c r="AG588" s="5">
        <v>2</v>
      </c>
      <c r="AH588" s="5">
        <v>0</v>
      </c>
      <c r="AO588" s="5">
        <v>1</v>
      </c>
      <c r="AP588" s="5" t="s">
        <v>172</v>
      </c>
      <c r="AQ588" s="5">
        <v>2022</v>
      </c>
      <c r="AR588" s="5">
        <v>2023</v>
      </c>
      <c r="AS588" s="5">
        <v>2026</v>
      </c>
      <c r="AT588" s="5">
        <v>2027</v>
      </c>
      <c r="AU588" s="5">
        <v>1</v>
      </c>
      <c r="AV588" s="5" t="s">
        <v>71</v>
      </c>
      <c r="AW588" s="5">
        <v>1</v>
      </c>
      <c r="AX588" s="5" t="s">
        <v>13</v>
      </c>
      <c r="AY588" s="5" t="s">
        <v>9100</v>
      </c>
      <c r="AZ588" s="5" t="s">
        <v>13913</v>
      </c>
      <c r="BA588" s="5" t="s">
        <v>13918</v>
      </c>
      <c r="BB588" s="5">
        <v>0</v>
      </c>
      <c r="BC588" s="5" t="s">
        <v>13917</v>
      </c>
      <c r="BD588" s="5" t="s">
        <v>98</v>
      </c>
      <c r="BE588" s="5" t="s">
        <v>9100</v>
      </c>
      <c r="BF588" s="5" t="s">
        <v>13913</v>
      </c>
      <c r="BG588" s="5" t="s">
        <v>13916</v>
      </c>
      <c r="BI588" s="5" t="s">
        <v>13915</v>
      </c>
      <c r="BJ588" s="5" t="s">
        <v>13914</v>
      </c>
      <c r="BK588" s="5" t="s">
        <v>9100</v>
      </c>
      <c r="BL588" s="5" t="s">
        <v>13913</v>
      </c>
      <c r="BM588" s="5" t="s">
        <v>13912</v>
      </c>
      <c r="BP588" s="5" t="s">
        <v>13911</v>
      </c>
      <c r="CC588" s="5" t="s">
        <v>13910</v>
      </c>
      <c r="CD588" s="5" t="s">
        <v>13909</v>
      </c>
      <c r="CE588" s="5" t="s">
        <v>13908</v>
      </c>
      <c r="CH588" s="17"/>
      <c r="CI588" s="5">
        <v>0</v>
      </c>
      <c r="CJ588" s="5" t="s">
        <v>13907</v>
      </c>
      <c r="CM588" s="5">
        <v>0</v>
      </c>
      <c r="DW588" s="5" t="s">
        <v>13906</v>
      </c>
      <c r="EA588" s="5">
        <v>0</v>
      </c>
      <c r="EW588" s="5" t="s">
        <v>9255</v>
      </c>
    </row>
    <row r="589" spans="1:173" s="5" customFormat="1" ht="18" customHeight="1" x14ac:dyDescent="0.25">
      <c r="A589" s="5" t="s">
        <v>13905</v>
      </c>
      <c r="B589" s="5" t="s">
        <v>13904</v>
      </c>
      <c r="C589" s="23">
        <v>5220003000953</v>
      </c>
      <c r="D589" s="24" t="s">
        <v>13903</v>
      </c>
      <c r="E589" s="5" t="s">
        <v>341</v>
      </c>
      <c r="F589" s="5" t="s">
        <v>13902</v>
      </c>
      <c r="G589" s="25" t="s">
        <v>12846</v>
      </c>
      <c r="H589" s="5" t="s">
        <v>13901</v>
      </c>
      <c r="I589" s="5" t="s">
        <v>12844</v>
      </c>
      <c r="J589" s="5" t="s">
        <v>13900</v>
      </c>
      <c r="P589" s="26"/>
      <c r="S589" s="17"/>
      <c r="T589" s="18"/>
      <c r="U589" s="21"/>
      <c r="V589" s="19"/>
      <c r="W589" s="19"/>
      <c r="Z589" s="5">
        <v>10</v>
      </c>
      <c r="AA589" s="5" t="s">
        <v>9302</v>
      </c>
      <c r="AB589" s="5" t="s">
        <v>13899</v>
      </c>
      <c r="AW589" s="5">
        <v>1</v>
      </c>
      <c r="AX589" s="5" t="s">
        <v>13</v>
      </c>
      <c r="BB589" s="6"/>
      <c r="BC589" s="6"/>
      <c r="BH589" s="6"/>
      <c r="BI589" s="6"/>
      <c r="BN589" s="6"/>
      <c r="BO589" s="6"/>
      <c r="BT589" s="6"/>
      <c r="BU589" s="6"/>
      <c r="BZ589" s="26"/>
      <c r="CA589" s="26"/>
      <c r="CH589" s="17"/>
      <c r="CK589" s="26"/>
      <c r="EW589" s="5" t="s">
        <v>9441</v>
      </c>
    </row>
    <row r="590" spans="1:173" s="5" customFormat="1" ht="18" customHeight="1" x14ac:dyDescent="0.25">
      <c r="A590" s="5" t="s">
        <v>13898</v>
      </c>
      <c r="B590" s="14" t="s">
        <v>13897</v>
      </c>
      <c r="C590" s="15">
        <v>5240001015745</v>
      </c>
      <c r="D590" s="5" t="s">
        <v>13896</v>
      </c>
      <c r="E590" s="5" t="s">
        <v>634</v>
      </c>
      <c r="F590" s="16" t="s">
        <v>9766</v>
      </c>
      <c r="G590" s="5" t="s">
        <v>9765</v>
      </c>
      <c r="H590" s="5" t="s">
        <v>13895</v>
      </c>
      <c r="I590" s="5" t="s">
        <v>9763</v>
      </c>
      <c r="J590" s="5" t="s">
        <v>13894</v>
      </c>
      <c r="K590" s="5" t="s">
        <v>98</v>
      </c>
      <c r="L590" s="5" t="s">
        <v>13893</v>
      </c>
      <c r="M590" s="5" t="s">
        <v>13892</v>
      </c>
      <c r="N590" s="5" t="s">
        <v>13891</v>
      </c>
      <c r="P590" s="5" t="s">
        <v>13890</v>
      </c>
      <c r="Q590" s="5">
        <v>2003</v>
      </c>
      <c r="R590" s="5">
        <v>4</v>
      </c>
      <c r="S590" s="17">
        <v>37712</v>
      </c>
      <c r="T590" s="18">
        <v>1160000</v>
      </c>
      <c r="U590" s="21">
        <v>63</v>
      </c>
      <c r="V590" s="19">
        <v>1305565841</v>
      </c>
      <c r="W590" s="19">
        <v>62264250</v>
      </c>
      <c r="Z590" s="5">
        <v>10</v>
      </c>
      <c r="AA590" s="5" t="s">
        <v>9302</v>
      </c>
      <c r="AB590" s="5" t="s">
        <v>13889</v>
      </c>
      <c r="AC590" s="5">
        <v>1</v>
      </c>
      <c r="AD590" s="5" t="s">
        <v>76</v>
      </c>
      <c r="AE590" s="5">
        <v>18</v>
      </c>
      <c r="AF590" s="5">
        <v>44</v>
      </c>
      <c r="AG590" s="5">
        <v>45</v>
      </c>
      <c r="AH590" s="5">
        <v>81</v>
      </c>
      <c r="AI590" s="5">
        <v>6</v>
      </c>
      <c r="AK590" s="5" t="s">
        <v>13888</v>
      </c>
      <c r="AL590" s="5" t="s">
        <v>13887</v>
      </c>
      <c r="AM590" s="5" t="s">
        <v>13886</v>
      </c>
      <c r="AN590" s="5" t="s">
        <v>13885</v>
      </c>
      <c r="AW590" s="5">
        <v>1</v>
      </c>
      <c r="AX590" s="5" t="s">
        <v>13</v>
      </c>
      <c r="BB590" s="5" t="s">
        <v>4</v>
      </c>
      <c r="BH590" s="5" t="s">
        <v>4</v>
      </c>
      <c r="BN590" s="5" t="s">
        <v>4</v>
      </c>
      <c r="BT590" s="5" t="s">
        <v>4</v>
      </c>
      <c r="BZ590" s="5" t="s">
        <v>4</v>
      </c>
      <c r="CE590" s="5" t="s">
        <v>13884</v>
      </c>
      <c r="CF590" s="5">
        <v>2008</v>
      </c>
      <c r="CG590" s="5">
        <v>5</v>
      </c>
      <c r="CH590" s="17">
        <v>39569</v>
      </c>
      <c r="CJ590" s="5" t="s">
        <v>13883</v>
      </c>
      <c r="CK590" s="5" t="s">
        <v>13882</v>
      </c>
      <c r="CL590" s="5" t="s">
        <v>13881</v>
      </c>
      <c r="CM590" s="5" t="s">
        <v>13880</v>
      </c>
      <c r="CN590" s="5">
        <v>0.4</v>
      </c>
      <c r="CO590" s="5">
        <v>0.4</v>
      </c>
      <c r="CP590" s="5">
        <v>3</v>
      </c>
      <c r="CX590" s="5">
        <v>2</v>
      </c>
      <c r="DI590" s="5" t="s">
        <v>9732</v>
      </c>
      <c r="DJ590" s="5" t="s">
        <v>9732</v>
      </c>
      <c r="DK590" s="5" t="s">
        <v>13879</v>
      </c>
      <c r="DL590" s="5" t="s">
        <v>9774</v>
      </c>
      <c r="DM590" s="5" t="s">
        <v>13878</v>
      </c>
      <c r="DN590" s="5" t="s">
        <v>3087</v>
      </c>
      <c r="DO590" s="5" t="s">
        <v>13877</v>
      </c>
      <c r="DQ590" s="5" t="s">
        <v>4</v>
      </c>
      <c r="DR590" s="5" t="s">
        <v>4</v>
      </c>
      <c r="DS590" s="5" t="s">
        <v>4</v>
      </c>
      <c r="DT590" s="5" t="s">
        <v>4</v>
      </c>
      <c r="DU590" s="5" t="s">
        <v>4</v>
      </c>
      <c r="DW590" s="5" t="s">
        <v>13876</v>
      </c>
      <c r="DY590" s="5" t="s">
        <v>13875</v>
      </c>
      <c r="DZ590" s="5" t="s">
        <v>13874</v>
      </c>
      <c r="EA590" s="5" t="s">
        <v>13873</v>
      </c>
      <c r="EC590" s="5" t="s">
        <v>13872</v>
      </c>
      <c r="EW590" s="5" t="s">
        <v>9357</v>
      </c>
    </row>
    <row r="591" spans="1:173" s="5" customFormat="1" ht="18" customHeight="1" x14ac:dyDescent="0.25">
      <c r="A591" s="5" t="s">
        <v>13871</v>
      </c>
      <c r="B591" s="14"/>
      <c r="C591" s="15">
        <v>5240001023343</v>
      </c>
      <c r="E591" s="5" t="s">
        <v>634</v>
      </c>
      <c r="F591" s="16" t="s">
        <v>5106</v>
      </c>
      <c r="G591" s="5" t="s">
        <v>5105</v>
      </c>
      <c r="H591" s="5" t="s">
        <v>13870</v>
      </c>
      <c r="I591" s="5" t="s">
        <v>13869</v>
      </c>
      <c r="J591" s="5" t="s">
        <v>13869</v>
      </c>
      <c r="K591" s="5" t="s">
        <v>47</v>
      </c>
      <c r="L591" s="5" t="s">
        <v>13868</v>
      </c>
      <c r="M591" s="5" t="s">
        <v>13867</v>
      </c>
      <c r="O591" s="5" t="s">
        <v>13866</v>
      </c>
      <c r="P591" s="5" t="s">
        <v>13865</v>
      </c>
      <c r="Q591" s="5">
        <v>2005</v>
      </c>
      <c r="R591" s="5">
        <v>8</v>
      </c>
      <c r="S591" s="17">
        <v>38565</v>
      </c>
      <c r="T591" s="18"/>
      <c r="U591" s="21"/>
      <c r="V591" s="19"/>
      <c r="W591" s="19">
        <v>0</v>
      </c>
      <c r="Z591" s="5">
        <v>2</v>
      </c>
      <c r="AA591" s="5" t="s">
        <v>18</v>
      </c>
      <c r="AC591" s="5">
        <v>1</v>
      </c>
      <c r="AD591" s="5" t="s">
        <v>76</v>
      </c>
      <c r="AK591" s="5">
        <v>0</v>
      </c>
      <c r="AL591" s="5">
        <v>0</v>
      </c>
      <c r="AM591" s="5">
        <v>0</v>
      </c>
      <c r="AN591" s="5">
        <v>0</v>
      </c>
      <c r="AW591" s="5">
        <v>1</v>
      </c>
      <c r="AX591" s="5" t="s">
        <v>13</v>
      </c>
      <c r="AY591" s="5" t="s">
        <v>512</v>
      </c>
      <c r="AZ591" s="5" t="s">
        <v>13864</v>
      </c>
      <c r="BA591" s="5" t="s">
        <v>13863</v>
      </c>
      <c r="BB591" s="5">
        <v>0</v>
      </c>
      <c r="BD591" s="5" t="s">
        <v>47</v>
      </c>
      <c r="CC591" s="5" t="s">
        <v>512</v>
      </c>
      <c r="CD591" s="5" t="s">
        <v>13863</v>
      </c>
      <c r="CH591" s="17"/>
      <c r="CI591" s="5">
        <v>0</v>
      </c>
      <c r="CM591" s="5">
        <v>0</v>
      </c>
      <c r="EA591" s="5">
        <v>0</v>
      </c>
      <c r="EW591" s="5" t="s">
        <v>9255</v>
      </c>
    </row>
    <row r="592" spans="1:173" s="5" customFormat="1" ht="18" customHeight="1" x14ac:dyDescent="0.25">
      <c r="A592" s="5" t="s">
        <v>13862</v>
      </c>
      <c r="B592" s="14"/>
      <c r="C592" s="15">
        <v>5240001037608</v>
      </c>
      <c r="D592" s="5" t="s">
        <v>13861</v>
      </c>
      <c r="E592" s="5" t="s">
        <v>634</v>
      </c>
      <c r="F592" s="16" t="s">
        <v>9766</v>
      </c>
      <c r="G592" s="5" t="s">
        <v>9765</v>
      </c>
      <c r="H592" s="5" t="s">
        <v>13860</v>
      </c>
      <c r="I592" s="5" t="s">
        <v>9763</v>
      </c>
      <c r="J592" s="5" t="s">
        <v>13859</v>
      </c>
      <c r="L592" s="5" t="s">
        <v>13858</v>
      </c>
      <c r="M592" s="5" t="s">
        <v>13857</v>
      </c>
      <c r="N592" s="5" t="s">
        <v>13856</v>
      </c>
      <c r="O592" s="5" t="s">
        <v>13855</v>
      </c>
      <c r="P592" s="5" t="s">
        <v>13854</v>
      </c>
      <c r="Q592" s="5">
        <v>2001</v>
      </c>
      <c r="S592" s="20" t="s">
        <v>10995</v>
      </c>
      <c r="T592" s="18">
        <v>47000</v>
      </c>
      <c r="U592" s="21">
        <v>66</v>
      </c>
      <c r="V592" s="19"/>
      <c r="W592" s="19"/>
      <c r="AC592" s="5">
        <v>4</v>
      </c>
      <c r="AD592" s="5" t="s">
        <v>311</v>
      </c>
      <c r="AW592" s="5">
        <v>1</v>
      </c>
      <c r="AX592" s="5" t="s">
        <v>13</v>
      </c>
      <c r="AY592" s="5" t="s">
        <v>512</v>
      </c>
      <c r="AZ592" s="5" t="s">
        <v>9779</v>
      </c>
      <c r="BA592" s="5" t="s">
        <v>13851</v>
      </c>
      <c r="BB592" s="5" t="s">
        <v>13853</v>
      </c>
      <c r="BC592" s="5" t="s">
        <v>13852</v>
      </c>
      <c r="BH592" s="5" t="s">
        <v>4</v>
      </c>
      <c r="BN592" s="5" t="s">
        <v>4</v>
      </c>
      <c r="BT592" s="5" t="s">
        <v>4</v>
      </c>
      <c r="BZ592" s="5" t="s">
        <v>4</v>
      </c>
      <c r="CC592" s="5" t="s">
        <v>512</v>
      </c>
      <c r="CD592" s="5" t="s">
        <v>13851</v>
      </c>
      <c r="CE592" s="5" t="s">
        <v>13850</v>
      </c>
      <c r="CH592" s="17"/>
      <c r="CJ592" s="5" t="s">
        <v>13849</v>
      </c>
      <c r="CL592" s="5" t="s">
        <v>13848</v>
      </c>
      <c r="CM592" s="5" t="s">
        <v>13847</v>
      </c>
      <c r="DI592" s="5" t="s">
        <v>9732</v>
      </c>
      <c r="DJ592" s="5" t="s">
        <v>9752</v>
      </c>
      <c r="DK592" s="5" t="s">
        <v>13846</v>
      </c>
      <c r="DL592" s="5" t="s">
        <v>9750</v>
      </c>
      <c r="DM592" s="5" t="s">
        <v>13845</v>
      </c>
      <c r="DQ592" s="5" t="s">
        <v>7800</v>
      </c>
      <c r="DR592" s="5" t="s">
        <v>4</v>
      </c>
      <c r="DS592" s="5" t="s">
        <v>4</v>
      </c>
      <c r="DT592" s="5" t="s">
        <v>4</v>
      </c>
      <c r="DU592" s="5" t="s">
        <v>4</v>
      </c>
      <c r="DV592" s="5" t="s">
        <v>7800</v>
      </c>
      <c r="EG592" s="5" t="s">
        <v>13844</v>
      </c>
      <c r="EH592" s="5">
        <v>26</v>
      </c>
      <c r="EI592" s="5">
        <v>31</v>
      </c>
      <c r="EV592" s="5" t="s">
        <v>13844</v>
      </c>
      <c r="EW592" s="5" t="s">
        <v>9463</v>
      </c>
    </row>
    <row r="593" spans="1:173" s="5" customFormat="1" ht="18" customHeight="1" x14ac:dyDescent="0.25">
      <c r="A593" s="5" t="s">
        <v>5984</v>
      </c>
      <c r="B593" s="5" t="s">
        <v>5983</v>
      </c>
      <c r="C593" s="21">
        <v>5250001013376</v>
      </c>
      <c r="D593" s="5" t="s">
        <v>5982</v>
      </c>
      <c r="E593" s="5" t="s">
        <v>1118</v>
      </c>
      <c r="F593" s="5" t="s">
        <v>5981</v>
      </c>
      <c r="G593" s="5" t="s">
        <v>5980</v>
      </c>
      <c r="H593" s="5" t="s">
        <v>5979</v>
      </c>
      <c r="I593" s="5" t="s">
        <v>5978</v>
      </c>
      <c r="J593" s="5" t="s">
        <v>5977</v>
      </c>
      <c r="K593" s="5" t="s">
        <v>47</v>
      </c>
      <c r="L593" s="5" t="s">
        <v>5976</v>
      </c>
      <c r="P593" s="5" t="s">
        <v>5975</v>
      </c>
      <c r="Q593" s="5">
        <v>2011</v>
      </c>
      <c r="R593" s="5">
        <v>12</v>
      </c>
      <c r="S593" s="17">
        <v>40878</v>
      </c>
      <c r="T593" s="18">
        <v>5000000</v>
      </c>
      <c r="U593" s="21">
        <v>6</v>
      </c>
      <c r="V593" s="18"/>
      <c r="W593" s="18"/>
      <c r="X593" s="21"/>
      <c r="Z593" s="5">
        <v>10</v>
      </c>
      <c r="AA593" s="5" t="s">
        <v>313</v>
      </c>
      <c r="AB593" s="5" t="s">
        <v>5974</v>
      </c>
      <c r="AC593" s="5">
        <v>4</v>
      </c>
      <c r="AD593" s="5" t="s">
        <v>311</v>
      </c>
      <c r="AE593" s="5">
        <v>6</v>
      </c>
      <c r="AF593" s="5">
        <v>0</v>
      </c>
      <c r="AG593" s="5">
        <v>1</v>
      </c>
      <c r="AH593" s="5">
        <v>0</v>
      </c>
      <c r="AI593" s="5">
        <v>3</v>
      </c>
      <c r="AJ593" s="5">
        <v>0</v>
      </c>
      <c r="AO593" s="5">
        <v>4</v>
      </c>
      <c r="AP593" s="5" t="s">
        <v>355</v>
      </c>
      <c r="AW593" s="5">
        <v>1</v>
      </c>
      <c r="AX593" s="5" t="s">
        <v>13</v>
      </c>
      <c r="AY593" s="5" t="s">
        <v>5435</v>
      </c>
      <c r="CC593" s="5" t="s">
        <v>5435</v>
      </c>
      <c r="CD593" s="5" t="s">
        <v>4</v>
      </c>
      <c r="CE593" s="27" t="s">
        <v>5973</v>
      </c>
      <c r="CH593" s="17"/>
      <c r="CJ593" s="27" t="s">
        <v>5972</v>
      </c>
      <c r="CK593" s="5" t="s">
        <v>5971</v>
      </c>
      <c r="CL593" s="5" t="s">
        <v>5970</v>
      </c>
      <c r="ED593" s="5" t="s">
        <v>5969</v>
      </c>
      <c r="EE593" s="5" t="s">
        <v>5968</v>
      </c>
      <c r="EF593" s="5" t="s">
        <v>5967</v>
      </c>
      <c r="EW593" s="5" t="s">
        <v>35</v>
      </c>
    </row>
    <row r="594" spans="1:173" s="5" customFormat="1" ht="18" customHeight="1" x14ac:dyDescent="0.25">
      <c r="A594" s="5" t="s">
        <v>13843</v>
      </c>
      <c r="B594" s="5" t="s">
        <v>13842</v>
      </c>
      <c r="C594" s="23">
        <v>5250001017658</v>
      </c>
      <c r="D594" s="5" t="s">
        <v>13841</v>
      </c>
      <c r="E594" s="5" t="s">
        <v>4454</v>
      </c>
      <c r="F594" s="5" t="s">
        <v>13840</v>
      </c>
      <c r="G594" s="25" t="s">
        <v>5446</v>
      </c>
      <c r="H594" s="5" t="s">
        <v>13839</v>
      </c>
      <c r="I594" s="5" t="s">
        <v>5444</v>
      </c>
      <c r="J594" s="5" t="s">
        <v>13838</v>
      </c>
      <c r="M594" s="5" t="s">
        <v>13837</v>
      </c>
      <c r="N594" s="5" t="s">
        <v>13836</v>
      </c>
      <c r="O594" s="5" t="s">
        <v>13835</v>
      </c>
      <c r="P594" s="26" t="s">
        <v>13834</v>
      </c>
      <c r="Q594" s="5">
        <v>2019</v>
      </c>
      <c r="R594" s="5">
        <v>4</v>
      </c>
      <c r="S594" s="17">
        <v>43556</v>
      </c>
      <c r="T594" s="18">
        <v>16000000</v>
      </c>
      <c r="U594" s="21">
        <v>3</v>
      </c>
      <c r="V594" s="19"/>
      <c r="W594" s="19"/>
      <c r="AC594" s="5">
        <v>1</v>
      </c>
      <c r="AD594" s="5" t="s">
        <v>76</v>
      </c>
      <c r="AQ594" s="5">
        <v>2023</v>
      </c>
      <c r="AR594" s="5">
        <v>2024</v>
      </c>
      <c r="AS594" s="5">
        <v>2025</v>
      </c>
      <c r="AT594" s="5">
        <v>2026</v>
      </c>
      <c r="AU594" s="5">
        <v>3</v>
      </c>
      <c r="AV594" s="5" t="s">
        <v>9451</v>
      </c>
      <c r="AW594" s="5">
        <v>2</v>
      </c>
      <c r="AX594" s="5" t="s">
        <v>70</v>
      </c>
      <c r="AY594" s="5" t="s">
        <v>5435</v>
      </c>
      <c r="AZ594" s="5" t="s">
        <v>13833</v>
      </c>
      <c r="BB594" s="6"/>
      <c r="BC594" s="6"/>
      <c r="BE594" s="5" t="s">
        <v>5435</v>
      </c>
      <c r="BF594" s="5" t="s">
        <v>13832</v>
      </c>
      <c r="BH594" s="6"/>
      <c r="BI594" s="6"/>
      <c r="BN594" s="6"/>
      <c r="BO594" s="6"/>
      <c r="BT594" s="6"/>
      <c r="BU594" s="6"/>
      <c r="BZ594" s="26"/>
      <c r="CA594" s="26"/>
      <c r="CC594" s="5" t="s">
        <v>5435</v>
      </c>
      <c r="CE594" s="5" t="s">
        <v>13831</v>
      </c>
      <c r="CH594" s="17"/>
      <c r="CJ594" s="5" t="s">
        <v>13830</v>
      </c>
      <c r="CK594" s="26" t="s">
        <v>13828</v>
      </c>
      <c r="CL594" s="5" t="s">
        <v>13829</v>
      </c>
      <c r="EC594" s="5" t="s">
        <v>13828</v>
      </c>
      <c r="EW594" s="5" t="s">
        <v>9441</v>
      </c>
      <c r="EY594" s="5" t="s">
        <v>34</v>
      </c>
      <c r="EZ594" s="5" t="s">
        <v>34</v>
      </c>
      <c r="FA594" s="5" t="s">
        <v>34</v>
      </c>
      <c r="FB594" s="5" t="s">
        <v>34</v>
      </c>
      <c r="FC594" s="5" t="s">
        <v>4</v>
      </c>
      <c r="FD594" s="5" t="s">
        <v>34</v>
      </c>
      <c r="FE594" s="5" t="s">
        <v>4</v>
      </c>
      <c r="FF594" s="5" t="s">
        <v>4</v>
      </c>
      <c r="FG594" s="5" t="s">
        <v>34</v>
      </c>
      <c r="FH594" s="5" t="s">
        <v>4</v>
      </c>
      <c r="FI594" s="5" t="s">
        <v>4</v>
      </c>
      <c r="FJ594" s="5" t="s">
        <v>4</v>
      </c>
      <c r="FK594" s="5" t="s">
        <v>4</v>
      </c>
      <c r="FL594" s="5" t="s">
        <v>4</v>
      </c>
      <c r="FM594" s="5" t="s">
        <v>34</v>
      </c>
      <c r="FN594" s="5" t="s">
        <v>34</v>
      </c>
      <c r="FO594" s="5" t="s">
        <v>34</v>
      </c>
      <c r="FP594" s="5" t="s">
        <v>34</v>
      </c>
      <c r="FQ594" s="5" t="s">
        <v>34</v>
      </c>
    </row>
    <row r="595" spans="1:173" s="5" customFormat="1" ht="18" customHeight="1" x14ac:dyDescent="0.25">
      <c r="A595" s="5" t="s">
        <v>13827</v>
      </c>
      <c r="B595" s="14"/>
      <c r="C595" s="15">
        <v>5260001008219</v>
      </c>
      <c r="D595" s="5" t="s">
        <v>13826</v>
      </c>
      <c r="E595" s="5" t="s">
        <v>815</v>
      </c>
      <c r="F595" s="16" t="s">
        <v>9688</v>
      </c>
      <c r="G595" s="5" t="s">
        <v>9687</v>
      </c>
      <c r="H595" s="5" t="s">
        <v>13825</v>
      </c>
      <c r="I595" s="5" t="s">
        <v>9675</v>
      </c>
      <c r="J595" s="5" t="s">
        <v>13824</v>
      </c>
      <c r="L595" s="5" t="s">
        <v>13823</v>
      </c>
      <c r="P595" s="5" t="s">
        <v>13822</v>
      </c>
      <c r="Q595" s="5">
        <v>2000</v>
      </c>
      <c r="S595" s="20" t="s">
        <v>12783</v>
      </c>
      <c r="T595" s="18">
        <v>20000</v>
      </c>
      <c r="U595" s="21"/>
      <c r="V595" s="19"/>
      <c r="W595" s="19"/>
      <c r="AC595" s="5">
        <v>4</v>
      </c>
      <c r="AD595" s="5" t="s">
        <v>311</v>
      </c>
      <c r="AO595" s="5">
        <v>5</v>
      </c>
      <c r="AP595" s="5" t="s">
        <v>15</v>
      </c>
      <c r="AT595" s="5">
        <v>2006</v>
      </c>
      <c r="AW595" s="5">
        <v>4</v>
      </c>
      <c r="AX595" s="5" t="s">
        <v>187</v>
      </c>
      <c r="AY595" s="5" t="s">
        <v>13819</v>
      </c>
      <c r="AZ595" s="5" t="s">
        <v>4362</v>
      </c>
      <c r="BA595" s="5" t="s">
        <v>13818</v>
      </c>
      <c r="BB595" s="5" t="s">
        <v>13821</v>
      </c>
      <c r="BC595" s="5" t="s">
        <v>13820</v>
      </c>
      <c r="BH595" s="5" t="s">
        <v>4</v>
      </c>
      <c r="BN595" s="5" t="s">
        <v>4</v>
      </c>
      <c r="BT595" s="5" t="s">
        <v>4</v>
      </c>
      <c r="BZ595" s="5" t="s">
        <v>4</v>
      </c>
      <c r="CC595" s="5" t="s">
        <v>13819</v>
      </c>
      <c r="CD595" s="5" t="s">
        <v>13818</v>
      </c>
      <c r="CE595" s="5" t="s">
        <v>13817</v>
      </c>
      <c r="CH595" s="17"/>
      <c r="CJ595" s="5" t="s">
        <v>13816</v>
      </c>
      <c r="CL595" s="5" t="s">
        <v>13815</v>
      </c>
      <c r="CM595" s="5" t="s">
        <v>13814</v>
      </c>
      <c r="DI595" s="5" t="s">
        <v>13785</v>
      </c>
      <c r="DJ595" s="5" t="s">
        <v>13784</v>
      </c>
      <c r="DK595" s="5" t="s">
        <v>13813</v>
      </c>
      <c r="DL595" s="5" t="s">
        <v>13782</v>
      </c>
      <c r="DM595" s="5" t="s">
        <v>13812</v>
      </c>
      <c r="DQ595" s="5" t="s">
        <v>13811</v>
      </c>
      <c r="DR595" s="5" t="s">
        <v>4</v>
      </c>
      <c r="DS595" s="5" t="s">
        <v>4</v>
      </c>
      <c r="DT595" s="5" t="s">
        <v>4</v>
      </c>
      <c r="DU595" s="5" t="s">
        <v>4</v>
      </c>
      <c r="DV595" s="5" t="s">
        <v>13811</v>
      </c>
      <c r="EG595" s="5" t="s">
        <v>13810</v>
      </c>
      <c r="EH595" s="5">
        <v>26</v>
      </c>
      <c r="EI595" s="5">
        <v>64</v>
      </c>
      <c r="EV595" s="5" t="s">
        <v>13810</v>
      </c>
      <c r="EW595" s="5" t="s">
        <v>9463</v>
      </c>
    </row>
    <row r="596" spans="1:173" s="5" customFormat="1" ht="18" customHeight="1" x14ac:dyDescent="0.25">
      <c r="A596" s="5" t="s">
        <v>13809</v>
      </c>
      <c r="B596" s="14" t="s">
        <v>13808</v>
      </c>
      <c r="C596" s="15">
        <v>5260001024942</v>
      </c>
      <c r="E596" s="5" t="s">
        <v>815</v>
      </c>
      <c r="F596" s="16" t="s">
        <v>9688</v>
      </c>
      <c r="G596" s="5" t="s">
        <v>9687</v>
      </c>
      <c r="H596" s="5" t="s">
        <v>13807</v>
      </c>
      <c r="I596" s="5" t="s">
        <v>13807</v>
      </c>
      <c r="J596" s="5" t="s">
        <v>13807</v>
      </c>
      <c r="K596" s="5" t="s">
        <v>47</v>
      </c>
      <c r="L596" s="5" t="s">
        <v>13806</v>
      </c>
      <c r="M596" s="5" t="s">
        <v>13805</v>
      </c>
      <c r="N596" s="5" t="s">
        <v>13804</v>
      </c>
      <c r="O596" s="5" t="s">
        <v>13803</v>
      </c>
      <c r="Q596" s="5">
        <v>2012</v>
      </c>
      <c r="R596" s="5">
        <v>6</v>
      </c>
      <c r="S596" s="17">
        <v>41061</v>
      </c>
      <c r="T596" s="18">
        <v>920000</v>
      </c>
      <c r="U596" s="21">
        <v>3</v>
      </c>
      <c r="V596" s="19">
        <v>0</v>
      </c>
      <c r="W596" s="19">
        <v>0</v>
      </c>
      <c r="Z596" s="5">
        <v>2</v>
      </c>
      <c r="AA596" s="5" t="s">
        <v>18</v>
      </c>
      <c r="AB596" s="5" t="s">
        <v>13802</v>
      </c>
      <c r="AC596" s="5">
        <v>3</v>
      </c>
      <c r="AD596" s="5" t="s">
        <v>266</v>
      </c>
      <c r="AE596" s="5">
        <v>0</v>
      </c>
      <c r="AF596" s="5">
        <v>0</v>
      </c>
      <c r="AG596" s="5">
        <v>0</v>
      </c>
      <c r="AH596" s="5">
        <v>0</v>
      </c>
      <c r="AI596" s="5">
        <v>2</v>
      </c>
      <c r="AJ596" s="5">
        <v>0</v>
      </c>
      <c r="AK596" s="5">
        <v>5382803</v>
      </c>
      <c r="AL596" s="5">
        <v>41120</v>
      </c>
      <c r="AM596" s="5" t="s">
        <v>13801</v>
      </c>
      <c r="AN596" s="5" t="s">
        <v>13800</v>
      </c>
      <c r="AO596" s="5">
        <v>1</v>
      </c>
      <c r="AP596" s="5" t="s">
        <v>172</v>
      </c>
      <c r="AU596" s="5">
        <v>7</v>
      </c>
      <c r="AV596" s="5" t="s">
        <v>42</v>
      </c>
      <c r="AW596" s="5">
        <v>3</v>
      </c>
      <c r="AX596" s="5" t="s">
        <v>289</v>
      </c>
      <c r="AY596" s="5" t="s">
        <v>2603</v>
      </c>
      <c r="AZ596" s="5" t="s">
        <v>13799</v>
      </c>
      <c r="BA596" s="5" t="s">
        <v>13798</v>
      </c>
      <c r="BB596" s="5">
        <v>50226768</v>
      </c>
      <c r="BC596" s="5">
        <v>1000187034</v>
      </c>
      <c r="BD596" s="5" t="s">
        <v>163</v>
      </c>
      <c r="CC596" s="5" t="s">
        <v>2603</v>
      </c>
      <c r="CD596" s="5" t="s">
        <v>13798</v>
      </c>
      <c r="CH596" s="17"/>
      <c r="CI596" s="5">
        <v>0</v>
      </c>
      <c r="CM596" s="5">
        <v>0</v>
      </c>
      <c r="CN596" s="5">
        <v>10</v>
      </c>
      <c r="CO596" s="5">
        <v>35</v>
      </c>
      <c r="CP596" s="5">
        <v>55</v>
      </c>
      <c r="DG596" s="5" t="s">
        <v>4154</v>
      </c>
      <c r="EA596" s="5">
        <v>0</v>
      </c>
      <c r="EW596" s="5" t="s">
        <v>9255</v>
      </c>
    </row>
    <row r="597" spans="1:173" s="5" customFormat="1" ht="18" customHeight="1" x14ac:dyDescent="0.25">
      <c r="A597" s="5" t="s">
        <v>13797</v>
      </c>
      <c r="B597" s="14"/>
      <c r="C597" s="15">
        <v>5260003001717</v>
      </c>
      <c r="D597" s="5" t="s">
        <v>13796</v>
      </c>
      <c r="E597" s="5" t="s">
        <v>815</v>
      </c>
      <c r="F597" s="16" t="s">
        <v>9688</v>
      </c>
      <c r="G597" s="5" t="s">
        <v>9687</v>
      </c>
      <c r="H597" s="5" t="s">
        <v>13795</v>
      </c>
      <c r="I597" s="5" t="s">
        <v>9675</v>
      </c>
      <c r="J597" s="5" t="s">
        <v>13794</v>
      </c>
      <c r="L597" s="5" t="s">
        <v>13790</v>
      </c>
      <c r="O597" s="5" t="s">
        <v>13793</v>
      </c>
      <c r="Q597" s="5">
        <v>2015</v>
      </c>
      <c r="S597" s="20" t="s">
        <v>12135</v>
      </c>
      <c r="T597" s="18">
        <v>1000</v>
      </c>
      <c r="U597" s="21">
        <v>1</v>
      </c>
      <c r="V597" s="19"/>
      <c r="W597" s="19"/>
      <c r="AC597" s="5">
        <v>4</v>
      </c>
      <c r="AD597" s="5" t="s">
        <v>311</v>
      </c>
      <c r="AE597" s="5">
        <v>1</v>
      </c>
      <c r="AF597" s="5">
        <v>2</v>
      </c>
      <c r="AG597" s="5">
        <v>15</v>
      </c>
      <c r="AO597" s="5">
        <v>3</v>
      </c>
      <c r="AP597" s="5" t="s">
        <v>72</v>
      </c>
      <c r="AS597" s="5">
        <v>2019</v>
      </c>
      <c r="AW597" s="5">
        <v>1</v>
      </c>
      <c r="AX597" s="5" t="s">
        <v>13</v>
      </c>
      <c r="AY597" s="5" t="s">
        <v>2603</v>
      </c>
      <c r="AZ597" s="5" t="s">
        <v>10059</v>
      </c>
      <c r="BA597" s="5" t="s">
        <v>13790</v>
      </c>
      <c r="BB597" s="5" t="s">
        <v>13792</v>
      </c>
      <c r="BC597" s="5" t="s">
        <v>13791</v>
      </c>
      <c r="BH597" s="5" t="s">
        <v>4</v>
      </c>
      <c r="BN597" s="5" t="s">
        <v>4</v>
      </c>
      <c r="BT597" s="5" t="s">
        <v>4</v>
      </c>
      <c r="BZ597" s="5" t="s">
        <v>4</v>
      </c>
      <c r="CC597" s="5" t="s">
        <v>2603</v>
      </c>
      <c r="CD597" s="5" t="s">
        <v>13790</v>
      </c>
      <c r="CE597" s="5" t="s">
        <v>13789</v>
      </c>
      <c r="CH597" s="17"/>
      <c r="CJ597" s="5" t="s">
        <v>13788</v>
      </c>
      <c r="CL597" s="5" t="s">
        <v>13787</v>
      </c>
      <c r="CM597" s="5" t="s">
        <v>13786</v>
      </c>
      <c r="DI597" s="5" t="s">
        <v>13785</v>
      </c>
      <c r="DJ597" s="5" t="s">
        <v>13784</v>
      </c>
      <c r="DK597" s="5" t="s">
        <v>13783</v>
      </c>
      <c r="DL597" s="5" t="s">
        <v>13782</v>
      </c>
      <c r="DM597" s="5" t="s">
        <v>13781</v>
      </c>
      <c r="DQ597" s="5" t="s">
        <v>3206</v>
      </c>
      <c r="DR597" s="5" t="s">
        <v>4</v>
      </c>
      <c r="DS597" s="5" t="s">
        <v>4</v>
      </c>
      <c r="DT597" s="5" t="s">
        <v>4</v>
      </c>
      <c r="DU597" s="5" t="s">
        <v>4</v>
      </c>
      <c r="DV597" s="5" t="s">
        <v>3206</v>
      </c>
      <c r="EG597" s="5" t="s">
        <v>13780</v>
      </c>
      <c r="EH597" s="5">
        <v>54</v>
      </c>
      <c r="EI597" s="5">
        <v>518</v>
      </c>
      <c r="EV597" s="5" t="s">
        <v>13780</v>
      </c>
      <c r="EW597" s="5" t="s">
        <v>9463</v>
      </c>
    </row>
    <row r="598" spans="1:173" s="5" customFormat="1" ht="18" customHeight="1" x14ac:dyDescent="0.25">
      <c r="A598" s="5" t="s">
        <v>13779</v>
      </c>
      <c r="B598" s="14" t="s">
        <v>13778</v>
      </c>
      <c r="C598" s="15">
        <v>5290001020542</v>
      </c>
      <c r="D598" s="5" t="s">
        <v>13777</v>
      </c>
      <c r="E598" s="5" t="s">
        <v>1334</v>
      </c>
      <c r="F598" s="16" t="s">
        <v>9274</v>
      </c>
      <c r="G598" s="5" t="s">
        <v>9273</v>
      </c>
      <c r="H598" s="5" t="s">
        <v>13776</v>
      </c>
      <c r="I598" s="5" t="s">
        <v>10768</v>
      </c>
      <c r="J598" s="5" t="s">
        <v>13775</v>
      </c>
      <c r="K598" s="5" t="s">
        <v>98</v>
      </c>
      <c r="L598" s="5" t="s">
        <v>13774</v>
      </c>
      <c r="M598" s="5" t="s">
        <v>13773</v>
      </c>
      <c r="N598" s="5" t="s">
        <v>13772</v>
      </c>
      <c r="O598" s="5" t="s">
        <v>13771</v>
      </c>
      <c r="P598" s="5" t="s">
        <v>13770</v>
      </c>
      <c r="Q598" s="5">
        <v>2000</v>
      </c>
      <c r="R598" s="5">
        <v>6</v>
      </c>
      <c r="S598" s="17">
        <v>36678</v>
      </c>
      <c r="T598" s="18">
        <v>100000</v>
      </c>
      <c r="U598" s="21">
        <v>15</v>
      </c>
      <c r="V598" s="19">
        <v>888130116</v>
      </c>
      <c r="W598" s="19">
        <v>136745905</v>
      </c>
      <c r="Z598" s="5">
        <v>3</v>
      </c>
      <c r="AA598" s="5" t="s">
        <v>214</v>
      </c>
      <c r="AC598" s="5">
        <v>4</v>
      </c>
      <c r="AD598" s="5" t="s">
        <v>311</v>
      </c>
      <c r="AO598" s="5">
        <v>5</v>
      </c>
      <c r="AP598" s="5" t="s">
        <v>15</v>
      </c>
      <c r="AT598" s="5">
        <v>2010</v>
      </c>
      <c r="AU598" s="5">
        <v>4</v>
      </c>
      <c r="AV598" s="5" t="s">
        <v>9756</v>
      </c>
      <c r="AW598" s="5">
        <v>2</v>
      </c>
      <c r="AX598" s="5" t="s">
        <v>70</v>
      </c>
      <c r="AY598" s="5" t="s">
        <v>1317</v>
      </c>
      <c r="AZ598" s="5" t="s">
        <v>13769</v>
      </c>
      <c r="BB598" s="5" t="s">
        <v>4</v>
      </c>
      <c r="BH598" s="5" t="s">
        <v>4</v>
      </c>
      <c r="BN598" s="5" t="s">
        <v>4</v>
      </c>
      <c r="BT598" s="5" t="s">
        <v>4</v>
      </c>
      <c r="BZ598" s="5" t="s">
        <v>4</v>
      </c>
      <c r="CC598" s="5" t="s">
        <v>1317</v>
      </c>
      <c r="CE598" s="5" t="s">
        <v>13768</v>
      </c>
      <c r="CF598" s="5">
        <v>2000</v>
      </c>
      <c r="CG598" s="5">
        <v>10</v>
      </c>
      <c r="CH598" s="17">
        <v>36800</v>
      </c>
      <c r="CI598" s="5" t="s">
        <v>13767</v>
      </c>
      <c r="CJ598" s="5" t="s">
        <v>13766</v>
      </c>
      <c r="CL598" s="5" t="s">
        <v>13765</v>
      </c>
      <c r="CM598" s="5" t="s">
        <v>13764</v>
      </c>
      <c r="CU598" s="5">
        <v>100</v>
      </c>
      <c r="DI598" s="5" t="s">
        <v>6603</v>
      </c>
      <c r="DJ598" s="5" t="s">
        <v>6602</v>
      </c>
      <c r="DK598" s="5" t="s">
        <v>13763</v>
      </c>
      <c r="DL598" s="5" t="s">
        <v>6600</v>
      </c>
      <c r="DM598" s="5" t="s">
        <v>13762</v>
      </c>
      <c r="DN598" s="5" t="s">
        <v>3087</v>
      </c>
      <c r="DO598" s="5" t="s">
        <v>13761</v>
      </c>
      <c r="DQ598" s="5" t="s">
        <v>6596</v>
      </c>
      <c r="DR598" s="5" t="s">
        <v>4</v>
      </c>
      <c r="DS598" s="5" t="s">
        <v>4</v>
      </c>
      <c r="DT598" s="5" t="s">
        <v>4</v>
      </c>
      <c r="DU598" s="5" t="s">
        <v>4</v>
      </c>
      <c r="DV598" s="5" t="s">
        <v>6596</v>
      </c>
      <c r="EW598" s="5" t="s">
        <v>9357</v>
      </c>
    </row>
    <row r="599" spans="1:173" s="5" customFormat="1" ht="18" customHeight="1" x14ac:dyDescent="0.25">
      <c r="A599" s="5" t="s">
        <v>3205</v>
      </c>
      <c r="B599" s="5" t="s">
        <v>3204</v>
      </c>
      <c r="C599" s="21">
        <v>5290001091212</v>
      </c>
      <c r="D599" s="5" t="s">
        <v>1335</v>
      </c>
      <c r="E599" s="5" t="s">
        <v>1334</v>
      </c>
      <c r="F599" s="5" t="s">
        <v>1333</v>
      </c>
      <c r="G599" s="5">
        <v>401358</v>
      </c>
      <c r="H599" s="5" t="s">
        <v>3203</v>
      </c>
      <c r="I599" s="5" t="s">
        <v>1330</v>
      </c>
      <c r="J599" s="5" t="s">
        <v>3202</v>
      </c>
      <c r="K599" s="5" t="s">
        <v>47</v>
      </c>
      <c r="L599" s="5" t="s">
        <v>3201</v>
      </c>
      <c r="M599" s="5" t="s">
        <v>3200</v>
      </c>
      <c r="N599" s="5" t="s">
        <v>3199</v>
      </c>
      <c r="O599" s="5" t="s">
        <v>3198</v>
      </c>
      <c r="P599" s="5" t="s">
        <v>3197</v>
      </c>
      <c r="Q599" s="5">
        <v>2020</v>
      </c>
      <c r="R599" s="5">
        <v>12</v>
      </c>
      <c r="S599" s="17">
        <v>44166</v>
      </c>
      <c r="T599" s="18">
        <v>4000000</v>
      </c>
      <c r="U599" s="21"/>
      <c r="V599" s="18"/>
      <c r="W599" s="18"/>
      <c r="X599" s="21"/>
      <c r="Z599" s="5">
        <v>6</v>
      </c>
      <c r="AA599" s="5" t="s">
        <v>77</v>
      </c>
      <c r="AC599" s="5">
        <v>1</v>
      </c>
      <c r="AD599" s="5" t="s">
        <v>76</v>
      </c>
      <c r="AE599" s="5">
        <v>8</v>
      </c>
      <c r="AF599" s="5">
        <v>9</v>
      </c>
      <c r="AG599" s="5">
        <v>9</v>
      </c>
      <c r="AH599" s="5">
        <v>12</v>
      </c>
      <c r="AI599" s="5">
        <v>0</v>
      </c>
      <c r="AJ599" s="5">
        <v>0</v>
      </c>
      <c r="AK599" s="5" t="s">
        <v>3196</v>
      </c>
      <c r="AL599" s="22">
        <v>41138</v>
      </c>
      <c r="AM599" s="5" t="s">
        <v>3195</v>
      </c>
      <c r="AN599" s="5" t="s">
        <v>3194</v>
      </c>
      <c r="AO599" s="5">
        <v>2</v>
      </c>
      <c r="AP599" s="5" t="s">
        <v>129</v>
      </c>
      <c r="AW599" s="5">
        <v>1</v>
      </c>
      <c r="AX599" s="5" t="s">
        <v>13</v>
      </c>
      <c r="AY599" s="5" t="s">
        <v>1317</v>
      </c>
      <c r="AZ599" s="5" t="s">
        <v>1316</v>
      </c>
      <c r="BA599" s="5" t="s">
        <v>3192</v>
      </c>
      <c r="BB599" s="5">
        <v>40554689</v>
      </c>
      <c r="BC599" s="5" t="s">
        <v>3193</v>
      </c>
      <c r="BD599" s="5" t="s">
        <v>726</v>
      </c>
      <c r="CC599" s="5" t="s">
        <v>1317</v>
      </c>
      <c r="CD599" s="5" t="s">
        <v>3192</v>
      </c>
      <c r="CE599" s="5" t="s">
        <v>3191</v>
      </c>
      <c r="CH599" s="17"/>
      <c r="CJ599" s="5" t="s">
        <v>3190</v>
      </c>
      <c r="CK599" s="5" t="s">
        <v>3189</v>
      </c>
      <c r="CL599" s="5" t="s">
        <v>3188</v>
      </c>
      <c r="CM599" s="5" t="s">
        <v>3187</v>
      </c>
      <c r="ED599" s="5" t="s">
        <v>3186</v>
      </c>
      <c r="EW599" s="5" t="s">
        <v>35</v>
      </c>
    </row>
    <row r="600" spans="1:173" s="5" customFormat="1" ht="18" customHeight="1" x14ac:dyDescent="0.25">
      <c r="A600" s="5" t="s">
        <v>13760</v>
      </c>
      <c r="B600" s="14" t="s">
        <v>13759</v>
      </c>
      <c r="C600" s="15">
        <v>5290801006988</v>
      </c>
      <c r="D600" s="5" t="s">
        <v>13758</v>
      </c>
      <c r="E600" s="5" t="s">
        <v>1334</v>
      </c>
      <c r="F600" s="16" t="s">
        <v>13757</v>
      </c>
      <c r="G600" s="5" t="s">
        <v>13756</v>
      </c>
      <c r="H600" s="5" t="s">
        <v>13755</v>
      </c>
      <c r="I600" s="5" t="s">
        <v>13754</v>
      </c>
      <c r="J600" s="5" t="s">
        <v>13753</v>
      </c>
      <c r="M600" s="5" t="s">
        <v>13752</v>
      </c>
      <c r="N600" s="5" t="s">
        <v>13752</v>
      </c>
      <c r="O600" s="5" t="s">
        <v>13751</v>
      </c>
      <c r="P600" s="5" t="s">
        <v>13750</v>
      </c>
      <c r="Q600" s="5">
        <v>2004</v>
      </c>
      <c r="R600" s="5">
        <v>11</v>
      </c>
      <c r="S600" s="17">
        <v>38292</v>
      </c>
      <c r="T600" s="18">
        <v>4200</v>
      </c>
      <c r="U600" s="21">
        <v>3</v>
      </c>
      <c r="V600" s="19">
        <v>3000000</v>
      </c>
      <c r="W600" s="19">
        <v>300000</v>
      </c>
      <c r="Z600" s="5">
        <v>2</v>
      </c>
      <c r="AA600" s="5" t="s">
        <v>18</v>
      </c>
      <c r="AC600" s="5">
        <v>2</v>
      </c>
      <c r="AD600" s="5" t="s">
        <v>17</v>
      </c>
      <c r="AO600" s="5">
        <v>2</v>
      </c>
      <c r="AP600" s="5" t="s">
        <v>129</v>
      </c>
      <c r="AU600" s="5">
        <v>7</v>
      </c>
      <c r="AV600" s="5" t="s">
        <v>9244</v>
      </c>
      <c r="AW600" s="5">
        <v>1</v>
      </c>
      <c r="AX600" s="5" t="s">
        <v>13</v>
      </c>
      <c r="AY600" s="5" t="s">
        <v>1317</v>
      </c>
      <c r="BA600" s="5" t="s">
        <v>13747</v>
      </c>
      <c r="BB600" s="5" t="s">
        <v>13749</v>
      </c>
      <c r="BC600" s="5" t="s">
        <v>13748</v>
      </c>
      <c r="BD600" s="5" t="s">
        <v>4444</v>
      </c>
      <c r="BH600" s="5" t="s">
        <v>4</v>
      </c>
      <c r="BN600" s="5" t="s">
        <v>4</v>
      </c>
      <c r="BT600" s="5" t="s">
        <v>4</v>
      </c>
      <c r="BZ600" s="5" t="s">
        <v>4</v>
      </c>
      <c r="CC600" s="5" t="s">
        <v>1317</v>
      </c>
      <c r="CD600" s="5" t="s">
        <v>13747</v>
      </c>
      <c r="CE600" s="5" t="s">
        <v>13746</v>
      </c>
      <c r="CH600" s="17"/>
      <c r="CJ600" s="5" t="s">
        <v>13745</v>
      </c>
      <c r="CK600" s="5" t="s">
        <v>13744</v>
      </c>
      <c r="CL600" s="5" t="s">
        <v>13743</v>
      </c>
      <c r="CM600" s="5" t="s">
        <v>13742</v>
      </c>
      <c r="CN600" s="5">
        <v>80</v>
      </c>
      <c r="CP600" s="5">
        <v>20</v>
      </c>
      <c r="DI600" s="5" t="s">
        <v>6603</v>
      </c>
      <c r="DJ600" s="5" t="s">
        <v>13741</v>
      </c>
      <c r="DK600" s="5" t="s">
        <v>13740</v>
      </c>
      <c r="DL600" s="5" t="s">
        <v>13739</v>
      </c>
      <c r="DM600" s="5" t="s">
        <v>13738</v>
      </c>
      <c r="DO600" s="5" t="s">
        <v>13737</v>
      </c>
      <c r="DQ600" s="5" t="s">
        <v>6596</v>
      </c>
      <c r="DR600" s="5" t="s">
        <v>4</v>
      </c>
      <c r="DS600" s="5" t="s">
        <v>4</v>
      </c>
      <c r="DT600" s="5" t="s">
        <v>4</v>
      </c>
      <c r="DU600" s="5" t="s">
        <v>4</v>
      </c>
      <c r="DV600" s="5" t="s">
        <v>6596</v>
      </c>
      <c r="DW600" s="5" t="s">
        <v>13736</v>
      </c>
      <c r="DY600" s="5" t="s">
        <v>13735</v>
      </c>
      <c r="DZ600" s="5" t="s">
        <v>13734</v>
      </c>
      <c r="EA600" s="5" t="s">
        <v>13733</v>
      </c>
      <c r="EC600" s="5" t="s">
        <v>13732</v>
      </c>
      <c r="EG600" s="5" t="s">
        <v>13731</v>
      </c>
      <c r="EH600" s="5">
        <v>5</v>
      </c>
      <c r="EI600" s="5">
        <v>2</v>
      </c>
      <c r="EV600" s="5" t="s">
        <v>13731</v>
      </c>
      <c r="EW600" s="5" t="s">
        <v>9357</v>
      </c>
    </row>
    <row r="601" spans="1:173" s="5" customFormat="1" ht="18" customHeight="1" x14ac:dyDescent="0.25">
      <c r="A601" s="5" t="s">
        <v>13730</v>
      </c>
      <c r="B601" s="14" t="s">
        <v>13729</v>
      </c>
      <c r="C601" s="15">
        <v>5290801025468</v>
      </c>
      <c r="E601" s="5" t="s">
        <v>1334</v>
      </c>
      <c r="F601" s="16" t="s">
        <v>9547</v>
      </c>
      <c r="G601" s="5" t="s">
        <v>9546</v>
      </c>
      <c r="H601" s="5" t="s">
        <v>13728</v>
      </c>
      <c r="I601" s="5" t="s">
        <v>13727</v>
      </c>
      <c r="J601" s="5" t="s">
        <v>13727</v>
      </c>
      <c r="K601" s="5" t="s">
        <v>824</v>
      </c>
      <c r="L601" s="5" t="s">
        <v>9534</v>
      </c>
      <c r="M601" s="5" t="s">
        <v>13726</v>
      </c>
      <c r="N601" s="5" t="s">
        <v>13725</v>
      </c>
      <c r="O601" s="5" t="s">
        <v>13724</v>
      </c>
      <c r="P601" s="5" t="s">
        <v>13723</v>
      </c>
      <c r="Q601" s="5">
        <v>2019</v>
      </c>
      <c r="R601" s="5">
        <v>4</v>
      </c>
      <c r="S601" s="17">
        <v>43556</v>
      </c>
      <c r="T601" s="18">
        <v>88000000</v>
      </c>
      <c r="U601" s="21">
        <v>5</v>
      </c>
      <c r="V601" s="19">
        <v>1100000</v>
      </c>
      <c r="W601" s="19">
        <v>-5300311</v>
      </c>
      <c r="Z601" s="5">
        <v>4</v>
      </c>
      <c r="AA601" s="5" t="s">
        <v>668</v>
      </c>
      <c r="AE601" s="5">
        <v>3</v>
      </c>
      <c r="AF601" s="5">
        <v>0</v>
      </c>
      <c r="AG601" s="5">
        <v>2</v>
      </c>
      <c r="AH601" s="5">
        <v>0</v>
      </c>
      <c r="AI601" s="5">
        <v>2</v>
      </c>
      <c r="AJ601" s="5">
        <v>0</v>
      </c>
      <c r="AO601" s="5">
        <v>2</v>
      </c>
      <c r="AP601" s="5" t="s">
        <v>129</v>
      </c>
      <c r="AQ601" s="5">
        <v>2022</v>
      </c>
      <c r="AR601" s="5">
        <v>2023</v>
      </c>
      <c r="AS601" s="5">
        <v>2024</v>
      </c>
      <c r="AT601" s="5">
        <v>2025</v>
      </c>
      <c r="AU601" s="5">
        <v>1</v>
      </c>
      <c r="AV601" s="5" t="s">
        <v>71</v>
      </c>
      <c r="AW601" s="5">
        <v>1</v>
      </c>
      <c r="AX601" s="5" t="s">
        <v>13</v>
      </c>
      <c r="AY601" s="5" t="s">
        <v>9535</v>
      </c>
      <c r="AZ601" s="5" t="s">
        <v>9538</v>
      </c>
      <c r="BA601" s="5" t="s">
        <v>13721</v>
      </c>
      <c r="BB601" s="5">
        <v>60581220</v>
      </c>
      <c r="BC601" s="5" t="s">
        <v>9536</v>
      </c>
      <c r="BD601" s="5" t="s">
        <v>824</v>
      </c>
      <c r="BE601" s="5" t="s">
        <v>2085</v>
      </c>
      <c r="CC601" s="5" t="s">
        <v>13722</v>
      </c>
      <c r="CD601" s="5" t="s">
        <v>13721</v>
      </c>
      <c r="CE601" s="5" t="s">
        <v>665</v>
      </c>
      <c r="CH601" s="17"/>
      <c r="CN601" s="5">
        <v>64.8</v>
      </c>
      <c r="CO601" s="5">
        <v>0</v>
      </c>
      <c r="CP601" s="5">
        <v>0</v>
      </c>
      <c r="CQ601" s="5">
        <v>0</v>
      </c>
      <c r="CR601" s="5">
        <v>0</v>
      </c>
      <c r="CS601" s="5">
        <v>0</v>
      </c>
      <c r="CT601" s="5">
        <v>35.200000000000003</v>
      </c>
      <c r="CU601" s="5">
        <v>0</v>
      </c>
      <c r="CV601" s="5">
        <v>0</v>
      </c>
      <c r="CW601" s="5">
        <v>0</v>
      </c>
      <c r="CY601" s="5">
        <v>0</v>
      </c>
      <c r="DA601" s="5">
        <v>0</v>
      </c>
      <c r="DB601" s="5">
        <v>0</v>
      </c>
      <c r="DC601" s="5">
        <v>0</v>
      </c>
      <c r="DD601" s="5">
        <v>0</v>
      </c>
      <c r="DE601" s="5">
        <v>0</v>
      </c>
      <c r="EW601" s="5" t="s">
        <v>9255</v>
      </c>
      <c r="FA601" s="5" t="s">
        <v>34</v>
      </c>
      <c r="FF601" s="5" t="s">
        <v>34</v>
      </c>
      <c r="FI601" s="5" t="s">
        <v>34</v>
      </c>
      <c r="FJ601" s="5" t="s">
        <v>34</v>
      </c>
      <c r="FK601" s="5" t="s">
        <v>34</v>
      </c>
      <c r="FN601" s="5" t="s">
        <v>34</v>
      </c>
      <c r="FO601" s="5" t="s">
        <v>34</v>
      </c>
      <c r="FP601" s="5" t="s">
        <v>34</v>
      </c>
    </row>
    <row r="602" spans="1:173" s="5" customFormat="1" ht="18" customHeight="1" x14ac:dyDescent="0.25">
      <c r="A602" s="5" t="s">
        <v>8613</v>
      </c>
      <c r="B602" s="5" t="s">
        <v>8612</v>
      </c>
      <c r="C602" s="21">
        <v>5290801029287</v>
      </c>
      <c r="D602" s="5" t="s">
        <v>8611</v>
      </c>
      <c r="E602" s="5" t="s">
        <v>1334</v>
      </c>
      <c r="F602" s="5" t="s">
        <v>8610</v>
      </c>
      <c r="G602" s="5" t="s">
        <v>8609</v>
      </c>
      <c r="H602" s="5" t="s">
        <v>8608</v>
      </c>
      <c r="I602" s="5" t="s">
        <v>8607</v>
      </c>
      <c r="J602" s="5" t="s">
        <v>8606</v>
      </c>
      <c r="K602" s="5" t="s">
        <v>824</v>
      </c>
      <c r="L602" s="5" t="s">
        <v>8605</v>
      </c>
      <c r="M602" s="5" t="s">
        <v>8604</v>
      </c>
      <c r="N602" s="5" t="s">
        <v>8603</v>
      </c>
      <c r="O602" s="5" t="s">
        <v>8602</v>
      </c>
      <c r="P602" s="5" t="s">
        <v>8596</v>
      </c>
      <c r="Q602" s="5">
        <v>2023</v>
      </c>
      <c r="R602" s="5">
        <v>2</v>
      </c>
      <c r="S602" s="17">
        <v>44958</v>
      </c>
      <c r="T602" s="18">
        <v>168019086</v>
      </c>
      <c r="U602" s="21">
        <v>13</v>
      </c>
      <c r="V602" s="18"/>
      <c r="W602" s="18"/>
      <c r="X602" s="21"/>
      <c r="Z602" s="5">
        <v>4</v>
      </c>
      <c r="AA602" s="5" t="s">
        <v>668</v>
      </c>
      <c r="AC602" s="5">
        <v>1</v>
      </c>
      <c r="AD602" s="5" t="s">
        <v>76</v>
      </c>
      <c r="AK602" s="5">
        <v>5305285</v>
      </c>
      <c r="AL602" s="22">
        <v>39654</v>
      </c>
      <c r="AM602" s="5" t="s">
        <v>8601</v>
      </c>
      <c r="AN602" s="5" t="s">
        <v>8600</v>
      </c>
      <c r="AO602" s="5">
        <v>3</v>
      </c>
      <c r="AP602" s="5" t="s">
        <v>72</v>
      </c>
      <c r="AQ602" s="5">
        <v>2023</v>
      </c>
      <c r="AR602" s="5">
        <v>2023</v>
      </c>
      <c r="AS602" s="5">
        <v>2025</v>
      </c>
      <c r="AT602" s="5">
        <v>2026</v>
      </c>
      <c r="AU602" s="5">
        <v>1</v>
      </c>
      <c r="AV602" s="5" t="s">
        <v>71</v>
      </c>
      <c r="AW602" s="5">
        <v>1</v>
      </c>
      <c r="AX602" s="5" t="s">
        <v>13</v>
      </c>
      <c r="AY602" s="5" t="s">
        <v>2085</v>
      </c>
      <c r="AZ602" s="5" t="s">
        <v>7043</v>
      </c>
      <c r="BA602" s="5" t="s">
        <v>8599</v>
      </c>
      <c r="BB602" s="5">
        <v>20336100</v>
      </c>
      <c r="BD602" s="5" t="s">
        <v>4444</v>
      </c>
      <c r="CC602" s="5" t="s">
        <v>2085</v>
      </c>
      <c r="CD602" s="5" t="s">
        <v>8599</v>
      </c>
      <c r="CE602" s="5" t="s">
        <v>8598</v>
      </c>
      <c r="CF602" s="5">
        <v>2023</v>
      </c>
      <c r="CG602" s="5">
        <v>4</v>
      </c>
      <c r="CH602" s="17">
        <v>45017</v>
      </c>
      <c r="CI602" s="5">
        <v>3500000</v>
      </c>
      <c r="CJ602" s="5" t="s">
        <v>8597</v>
      </c>
      <c r="CK602" s="5" t="s">
        <v>8596</v>
      </c>
      <c r="CL602" s="5" t="s">
        <v>8595</v>
      </c>
      <c r="CM602" s="5" t="s">
        <v>8594</v>
      </c>
      <c r="CN602" s="5">
        <v>71.5</v>
      </c>
      <c r="CO602" s="5">
        <v>0</v>
      </c>
      <c r="CP602" s="5">
        <v>0</v>
      </c>
      <c r="CQ602" s="5">
        <v>0</v>
      </c>
      <c r="CR602" s="5">
        <v>28.5</v>
      </c>
      <c r="CS602" s="5">
        <v>0</v>
      </c>
      <c r="CT602" s="5">
        <v>0</v>
      </c>
      <c r="CU602" s="5">
        <v>0</v>
      </c>
      <c r="CV602" s="5">
        <v>0</v>
      </c>
      <c r="CW602" s="5">
        <v>0</v>
      </c>
      <c r="CX602" s="5">
        <v>0</v>
      </c>
      <c r="CY602" s="5">
        <v>0</v>
      </c>
      <c r="CZ602" s="5">
        <v>0</v>
      </c>
      <c r="DA602" s="5">
        <v>0</v>
      </c>
      <c r="DB602" s="5">
        <v>0</v>
      </c>
      <c r="DC602" s="5">
        <v>0</v>
      </c>
      <c r="DD602" s="5">
        <v>0</v>
      </c>
      <c r="DE602" s="5">
        <v>0</v>
      </c>
      <c r="DF602" s="5">
        <v>0</v>
      </c>
      <c r="DH602" s="5" t="s">
        <v>8593</v>
      </c>
      <c r="EW602" s="5" t="s">
        <v>35</v>
      </c>
      <c r="EX602" s="5" t="s">
        <v>34</v>
      </c>
      <c r="FC602" s="5" t="s">
        <v>34</v>
      </c>
      <c r="FD602" s="5" t="s">
        <v>34</v>
      </c>
      <c r="FI602" s="5" t="s">
        <v>34</v>
      </c>
      <c r="FJ602" s="5" t="s">
        <v>34</v>
      </c>
      <c r="FM602" s="5" t="s">
        <v>34</v>
      </c>
      <c r="FN602" s="5" t="s">
        <v>34</v>
      </c>
    </row>
    <row r="603" spans="1:173" s="5" customFormat="1" ht="18" customHeight="1" x14ac:dyDescent="0.25">
      <c r="A603" s="5" t="s">
        <v>4991</v>
      </c>
      <c r="B603" s="5" t="s">
        <v>4990</v>
      </c>
      <c r="C603" s="21">
        <v>5300001012273</v>
      </c>
      <c r="D603" s="5" t="s">
        <v>4989</v>
      </c>
      <c r="E603" s="5" t="s">
        <v>4988</v>
      </c>
      <c r="F603" s="5" t="s">
        <v>4987</v>
      </c>
      <c r="G603" s="5" t="s">
        <v>4986</v>
      </c>
      <c r="H603" s="5" t="s">
        <v>4985</v>
      </c>
      <c r="I603" s="5" t="s">
        <v>4984</v>
      </c>
      <c r="J603" s="5" t="s">
        <v>4983</v>
      </c>
      <c r="K603" s="5" t="s">
        <v>47</v>
      </c>
      <c r="L603" s="5" t="s">
        <v>4982</v>
      </c>
      <c r="M603" s="5" t="s">
        <v>4981</v>
      </c>
      <c r="O603" s="5" t="s">
        <v>4980</v>
      </c>
      <c r="P603" s="5" t="s">
        <v>4979</v>
      </c>
      <c r="Q603" s="5">
        <v>2020</v>
      </c>
      <c r="R603" s="5">
        <v>11</v>
      </c>
      <c r="S603" s="17">
        <v>44136</v>
      </c>
      <c r="T603" s="18">
        <v>3000000</v>
      </c>
      <c r="U603" s="21">
        <v>1</v>
      </c>
      <c r="V603" s="18">
        <v>6600000</v>
      </c>
      <c r="W603" s="18">
        <v>2650000</v>
      </c>
      <c r="X603" s="21"/>
      <c r="Z603" s="5">
        <v>9</v>
      </c>
      <c r="AA603" s="5" t="s">
        <v>380</v>
      </c>
      <c r="AC603" s="5">
        <v>1</v>
      </c>
      <c r="AD603" s="5" t="s">
        <v>76</v>
      </c>
      <c r="AE603" s="5">
        <v>0</v>
      </c>
      <c r="AF603" s="5">
        <v>0</v>
      </c>
      <c r="AG603" s="5">
        <v>0</v>
      </c>
      <c r="AH603" s="5">
        <v>0</v>
      </c>
      <c r="AI603" s="5">
        <v>0</v>
      </c>
      <c r="AJ603" s="5">
        <v>0</v>
      </c>
      <c r="AO603" s="5">
        <v>5</v>
      </c>
      <c r="AP603" s="5" t="s">
        <v>15</v>
      </c>
      <c r="AQ603" s="5">
        <v>2020</v>
      </c>
      <c r="AR603" s="5">
        <v>2021</v>
      </c>
      <c r="AS603" s="5">
        <v>2022</v>
      </c>
      <c r="AT603" s="5">
        <v>2023</v>
      </c>
      <c r="AU603" s="5">
        <v>6</v>
      </c>
      <c r="AV603" s="5" t="s">
        <v>42</v>
      </c>
      <c r="AW603" s="5">
        <v>4</v>
      </c>
      <c r="AX603" s="5" t="s">
        <v>187</v>
      </c>
      <c r="AY603" s="5" t="s">
        <v>4978</v>
      </c>
      <c r="AZ603" s="5" t="s">
        <v>3747</v>
      </c>
      <c r="BA603" s="5" t="s">
        <v>4977</v>
      </c>
      <c r="CC603" s="5" t="s">
        <v>4978</v>
      </c>
      <c r="CD603" s="5" t="s">
        <v>4977</v>
      </c>
      <c r="CE603" s="27" t="s">
        <v>4976</v>
      </c>
      <c r="CH603" s="17"/>
      <c r="CJ603" s="27" t="s">
        <v>4975</v>
      </c>
      <c r="CK603" s="5" t="s">
        <v>4974</v>
      </c>
      <c r="CL603" s="5" t="s">
        <v>4973</v>
      </c>
      <c r="CN603" s="5">
        <v>66.7</v>
      </c>
      <c r="CO603" s="5">
        <v>16.649999999999999</v>
      </c>
      <c r="CP603" s="5">
        <v>0</v>
      </c>
      <c r="CQ603" s="5">
        <v>0</v>
      </c>
      <c r="CR603" s="5">
        <v>0</v>
      </c>
      <c r="CS603" s="5">
        <v>0</v>
      </c>
      <c r="CT603" s="5">
        <v>0</v>
      </c>
      <c r="CU603" s="5">
        <v>16.649999999999999</v>
      </c>
      <c r="CV603" s="5">
        <v>0</v>
      </c>
      <c r="CW603" s="5">
        <v>0</v>
      </c>
      <c r="CX603" s="5">
        <v>0</v>
      </c>
      <c r="CY603" s="5">
        <v>0</v>
      </c>
      <c r="CZ603" s="5">
        <v>0</v>
      </c>
      <c r="DA603" s="5">
        <v>0</v>
      </c>
      <c r="DB603" s="5">
        <v>0</v>
      </c>
      <c r="DC603" s="5">
        <v>0</v>
      </c>
      <c r="DD603" s="5">
        <v>0</v>
      </c>
      <c r="DE603" s="5">
        <v>0</v>
      </c>
      <c r="DF603" s="5">
        <v>0</v>
      </c>
      <c r="DH603" s="5" t="s">
        <v>47</v>
      </c>
      <c r="ED603" s="5" t="s">
        <v>4972</v>
      </c>
      <c r="EE603" s="5" t="s">
        <v>4971</v>
      </c>
      <c r="EF603" s="5" t="s">
        <v>4970</v>
      </c>
      <c r="EW603" s="5" t="s">
        <v>35</v>
      </c>
      <c r="EX603" s="5" t="s">
        <v>34</v>
      </c>
      <c r="FD603" s="5" t="s">
        <v>34</v>
      </c>
      <c r="FE603" s="5" t="s">
        <v>34</v>
      </c>
      <c r="FI603" s="5" t="s">
        <v>34</v>
      </c>
      <c r="FJ603" s="5" t="s">
        <v>34</v>
      </c>
      <c r="FM603" s="5" t="s">
        <v>34</v>
      </c>
      <c r="FN603" s="5" t="s">
        <v>34</v>
      </c>
      <c r="FO603" s="5" t="s">
        <v>34</v>
      </c>
      <c r="FP603" s="5" t="s">
        <v>34</v>
      </c>
    </row>
    <row r="604" spans="1:173" s="5" customFormat="1" ht="18" customHeight="1" x14ac:dyDescent="0.25">
      <c r="A604" s="5" t="s">
        <v>4395</v>
      </c>
      <c r="B604" s="5" t="s">
        <v>4394</v>
      </c>
      <c r="C604" s="21">
        <v>5310001017899</v>
      </c>
      <c r="D604" s="5" t="s">
        <v>4393</v>
      </c>
      <c r="E604" s="5" t="s">
        <v>1394</v>
      </c>
      <c r="F604" s="5" t="s">
        <v>4392</v>
      </c>
      <c r="G604" s="5" t="s">
        <v>4391</v>
      </c>
      <c r="H604" s="5" t="s">
        <v>4390</v>
      </c>
      <c r="I604" s="5" t="s">
        <v>4389</v>
      </c>
      <c r="J604" s="5" t="s">
        <v>4388</v>
      </c>
      <c r="K604" s="5" t="s">
        <v>47</v>
      </c>
      <c r="L604" s="5" t="s">
        <v>4387</v>
      </c>
      <c r="M604" s="5" t="s">
        <v>4386</v>
      </c>
      <c r="O604" s="5" t="s">
        <v>4385</v>
      </c>
      <c r="P604" s="5" t="s">
        <v>4384</v>
      </c>
      <c r="Q604" s="5">
        <v>2022</v>
      </c>
      <c r="R604" s="5">
        <v>6</v>
      </c>
      <c r="S604" s="17">
        <v>44713</v>
      </c>
      <c r="T604" s="18">
        <v>990000</v>
      </c>
      <c r="U604" s="21"/>
      <c r="V604" s="18"/>
      <c r="W604" s="18"/>
      <c r="X604" s="21"/>
      <c r="Z604" s="5">
        <v>10</v>
      </c>
      <c r="AA604" s="5" t="s">
        <v>313</v>
      </c>
      <c r="AB604" s="5" t="s">
        <v>4383</v>
      </c>
      <c r="AC604" s="5">
        <v>1</v>
      </c>
      <c r="AD604" s="5" t="s">
        <v>76</v>
      </c>
      <c r="AE604" s="5">
        <v>1</v>
      </c>
      <c r="AF604" s="5">
        <v>0</v>
      </c>
      <c r="AG604" s="5">
        <v>1</v>
      </c>
      <c r="AH604" s="5">
        <v>0</v>
      </c>
      <c r="AI604" s="5">
        <v>0</v>
      </c>
      <c r="AJ604" s="5">
        <v>0</v>
      </c>
      <c r="AO604" s="5">
        <v>5</v>
      </c>
      <c r="AP604" s="5" t="s">
        <v>15</v>
      </c>
      <c r="AQ604" s="5">
        <v>0</v>
      </c>
      <c r="AR604" s="5">
        <v>0</v>
      </c>
      <c r="AS604" s="5">
        <v>0</v>
      </c>
      <c r="AT604" s="5">
        <v>2023</v>
      </c>
      <c r="AU604" s="5">
        <v>7</v>
      </c>
      <c r="AV604" s="5" t="s">
        <v>313</v>
      </c>
      <c r="AW604" s="5">
        <v>5</v>
      </c>
      <c r="AX604" s="5" t="s">
        <v>171</v>
      </c>
      <c r="AY604" s="5" t="s">
        <v>4380</v>
      </c>
      <c r="AZ604" s="5" t="s">
        <v>4382</v>
      </c>
      <c r="BA604" s="5" t="s">
        <v>4379</v>
      </c>
      <c r="BB604" s="5">
        <v>10790503</v>
      </c>
      <c r="BC604" s="5" t="s">
        <v>4381</v>
      </c>
      <c r="BD604" s="5" t="s">
        <v>47</v>
      </c>
      <c r="CC604" s="5" t="s">
        <v>4380</v>
      </c>
      <c r="CD604" s="5" t="s">
        <v>4379</v>
      </c>
      <c r="CE604" s="5" t="s">
        <v>4378</v>
      </c>
      <c r="CF604" s="5">
        <v>2023</v>
      </c>
      <c r="CG604" s="5">
        <v>6</v>
      </c>
      <c r="CH604" s="17">
        <v>45078</v>
      </c>
      <c r="CL604" s="5" t="s">
        <v>4377</v>
      </c>
      <c r="CM604" s="5" t="s">
        <v>4376</v>
      </c>
      <c r="CN604" s="5">
        <v>100</v>
      </c>
      <c r="CO604" s="5">
        <v>0</v>
      </c>
      <c r="CP604" s="5">
        <v>0</v>
      </c>
      <c r="CQ604" s="5">
        <v>0</v>
      </c>
      <c r="CR604" s="5">
        <v>0</v>
      </c>
      <c r="CS604" s="5">
        <v>0</v>
      </c>
      <c r="CT604" s="5">
        <v>0</v>
      </c>
      <c r="CU604" s="5">
        <v>0</v>
      </c>
      <c r="CV604" s="5">
        <v>0</v>
      </c>
      <c r="CW604" s="5">
        <v>0</v>
      </c>
      <c r="CX604" s="5">
        <v>0</v>
      </c>
      <c r="CY604" s="5">
        <v>0</v>
      </c>
      <c r="CZ604" s="5">
        <v>0</v>
      </c>
      <c r="DA604" s="5">
        <v>0</v>
      </c>
      <c r="DB604" s="5">
        <v>0</v>
      </c>
      <c r="DC604" s="5">
        <v>0</v>
      </c>
      <c r="DD604" s="5">
        <v>0</v>
      </c>
      <c r="DE604" s="5">
        <v>0</v>
      </c>
      <c r="DF604" s="5">
        <v>0</v>
      </c>
      <c r="DH604" s="5" t="s">
        <v>61</v>
      </c>
      <c r="EW604" s="5" t="s">
        <v>35</v>
      </c>
      <c r="FE604" s="5" t="s">
        <v>34</v>
      </c>
    </row>
    <row r="605" spans="1:173" s="5" customFormat="1" ht="18" customHeight="1" x14ac:dyDescent="0.25">
      <c r="A605" s="5" t="s">
        <v>4944</v>
      </c>
      <c r="B605" s="5" t="s">
        <v>4943</v>
      </c>
      <c r="C605" s="21">
        <v>5320001017691</v>
      </c>
      <c r="D605" s="5" t="s">
        <v>4942</v>
      </c>
      <c r="E605" s="5" t="s">
        <v>890</v>
      </c>
      <c r="F605" s="5" t="s">
        <v>889</v>
      </c>
      <c r="G605" s="5" t="s">
        <v>888</v>
      </c>
      <c r="H605" s="5" t="s">
        <v>4941</v>
      </c>
      <c r="I605" s="5" t="s">
        <v>886</v>
      </c>
      <c r="J605" s="5" t="s">
        <v>4940</v>
      </c>
      <c r="K605" s="5" t="s">
        <v>1266</v>
      </c>
      <c r="L605" s="5" t="s">
        <v>4939</v>
      </c>
      <c r="M605" s="5" t="s">
        <v>4938</v>
      </c>
      <c r="O605" s="5" t="s">
        <v>4937</v>
      </c>
      <c r="P605" s="5" t="s">
        <v>4936</v>
      </c>
      <c r="Q605" s="5">
        <v>2020</v>
      </c>
      <c r="R605" s="5">
        <v>4</v>
      </c>
      <c r="S605" s="17">
        <v>43922</v>
      </c>
      <c r="T605" s="18">
        <v>1000000</v>
      </c>
      <c r="U605" s="21">
        <v>5</v>
      </c>
      <c r="V605" s="18"/>
      <c r="W605" s="18"/>
      <c r="X605" s="21"/>
      <c r="Z605" s="5">
        <v>10</v>
      </c>
      <c r="AA605" s="5" t="s">
        <v>313</v>
      </c>
      <c r="AB605" s="5" t="s">
        <v>4935</v>
      </c>
      <c r="AC605" s="5">
        <v>4</v>
      </c>
      <c r="AD605" s="5" t="s">
        <v>311</v>
      </c>
      <c r="AO605" s="5">
        <v>4</v>
      </c>
      <c r="AP605" s="5" t="s">
        <v>355</v>
      </c>
      <c r="AQ605" s="5">
        <v>2020</v>
      </c>
      <c r="AR605" s="5">
        <v>2020</v>
      </c>
      <c r="AS605" s="5">
        <v>2023</v>
      </c>
      <c r="AT605" s="5">
        <v>2026</v>
      </c>
      <c r="AY605" s="5" t="s">
        <v>879</v>
      </c>
      <c r="AZ605" s="5" t="s">
        <v>4934</v>
      </c>
      <c r="BA605" s="5" t="s">
        <v>4933</v>
      </c>
      <c r="BB605" s="5">
        <v>80284785</v>
      </c>
      <c r="BC605" s="5" t="s">
        <v>4932</v>
      </c>
      <c r="BD605" s="5" t="s">
        <v>1266</v>
      </c>
      <c r="BE605" s="5" t="s">
        <v>419</v>
      </c>
      <c r="BF605" s="5" t="s">
        <v>4931</v>
      </c>
      <c r="BG605" s="5" t="s">
        <v>4930</v>
      </c>
      <c r="BH605" s="5">
        <v>70447522</v>
      </c>
      <c r="BI605" s="5" t="s">
        <v>4929</v>
      </c>
      <c r="BJ605" s="5" t="s">
        <v>496</v>
      </c>
      <c r="BK605" s="5" t="s">
        <v>871</v>
      </c>
      <c r="BL605" s="5" t="s">
        <v>870</v>
      </c>
      <c r="BM605" s="5" t="s">
        <v>4928</v>
      </c>
      <c r="BN605" s="5">
        <v>30581805</v>
      </c>
      <c r="BO605" s="5" t="s">
        <v>4927</v>
      </c>
      <c r="BP605" s="5" t="s">
        <v>496</v>
      </c>
      <c r="CC605" s="5" t="s">
        <v>867</v>
      </c>
      <c r="CD605" s="5" t="s">
        <v>4926</v>
      </c>
      <c r="CE605" s="5" t="s">
        <v>4925</v>
      </c>
      <c r="CH605" s="17"/>
      <c r="CJ605" s="5" t="s">
        <v>4924</v>
      </c>
      <c r="CK605" s="5" t="s">
        <v>4923</v>
      </c>
      <c r="CL605" s="5" t="s">
        <v>4922</v>
      </c>
      <c r="CM605" s="5" t="s">
        <v>4921</v>
      </c>
      <c r="ED605" s="5" t="s">
        <v>4920</v>
      </c>
      <c r="EE605" s="5" t="s">
        <v>4919</v>
      </c>
      <c r="EF605" s="5" t="s">
        <v>4918</v>
      </c>
      <c r="EW605" s="5" t="s">
        <v>35</v>
      </c>
      <c r="EX605" s="5" t="s">
        <v>34</v>
      </c>
      <c r="EY605" s="5" t="s">
        <v>34</v>
      </c>
      <c r="EZ605" s="5" t="s">
        <v>34</v>
      </c>
      <c r="FA605" s="5" t="s">
        <v>34</v>
      </c>
      <c r="FC605" s="5" t="s">
        <v>34</v>
      </c>
      <c r="FD605" s="5" t="s">
        <v>34</v>
      </c>
      <c r="FE605" s="5" t="s">
        <v>34</v>
      </c>
      <c r="FF605" s="5" t="s">
        <v>34</v>
      </c>
      <c r="FH605" s="5" t="s">
        <v>34</v>
      </c>
      <c r="FI605" s="5" t="s">
        <v>34</v>
      </c>
      <c r="FJ605" s="5" t="s">
        <v>34</v>
      </c>
      <c r="FK605" s="5" t="s">
        <v>34</v>
      </c>
      <c r="FM605" s="5" t="s">
        <v>34</v>
      </c>
      <c r="FN605" s="5" t="s">
        <v>34</v>
      </c>
      <c r="FO605" s="5" t="s">
        <v>34</v>
      </c>
      <c r="FP605" s="5" t="s">
        <v>34</v>
      </c>
    </row>
    <row r="606" spans="1:173" s="5" customFormat="1" ht="18" customHeight="1" x14ac:dyDescent="0.25">
      <c r="A606" s="5" t="s">
        <v>13720</v>
      </c>
      <c r="B606" s="5" t="s">
        <v>13719</v>
      </c>
      <c r="C606" s="23">
        <v>5320001018624</v>
      </c>
      <c r="D606" s="24" t="s">
        <v>13718</v>
      </c>
      <c r="E606" s="5" t="s">
        <v>890</v>
      </c>
      <c r="F606" s="5" t="s">
        <v>13717</v>
      </c>
      <c r="G606" s="25" t="s">
        <v>888</v>
      </c>
      <c r="H606" s="16" t="s">
        <v>13716</v>
      </c>
      <c r="I606" s="5" t="s">
        <v>886</v>
      </c>
      <c r="J606" s="5" t="s">
        <v>13715</v>
      </c>
      <c r="K606" s="5" t="s">
        <v>824</v>
      </c>
      <c r="L606" s="5" t="s">
        <v>13714</v>
      </c>
      <c r="O606" s="5" t="s">
        <v>13713</v>
      </c>
      <c r="P606" s="26" t="s">
        <v>13712</v>
      </c>
      <c r="Q606" s="5">
        <v>2021</v>
      </c>
      <c r="R606" s="5">
        <v>9</v>
      </c>
      <c r="S606" s="17">
        <v>44440</v>
      </c>
      <c r="T606" s="18"/>
      <c r="U606" s="21">
        <v>3</v>
      </c>
      <c r="V606" s="19"/>
      <c r="W606" s="19"/>
      <c r="Z606" s="5">
        <v>5</v>
      </c>
      <c r="AA606" s="5" t="s">
        <v>554</v>
      </c>
      <c r="AC606" s="5">
        <v>3</v>
      </c>
      <c r="AD606" s="5" t="s">
        <v>266</v>
      </c>
      <c r="AE606" s="5">
        <v>0</v>
      </c>
      <c r="AF606" s="5">
        <v>0</v>
      </c>
      <c r="AG606" s="5">
        <v>0</v>
      </c>
      <c r="AH606" s="5">
        <v>0</v>
      </c>
      <c r="AI606" s="5">
        <v>2</v>
      </c>
      <c r="AJ606" s="5">
        <v>0</v>
      </c>
      <c r="AK606" s="5" t="s">
        <v>13706</v>
      </c>
      <c r="AL606" s="28">
        <v>43160</v>
      </c>
      <c r="AM606" s="5" t="s">
        <v>13711</v>
      </c>
      <c r="AN606" s="5" t="s">
        <v>13710</v>
      </c>
      <c r="AO606" s="5">
        <v>3</v>
      </c>
      <c r="AP606" s="5" t="s">
        <v>72</v>
      </c>
      <c r="AW606" s="5">
        <v>1</v>
      </c>
      <c r="AX606" s="5" t="s">
        <v>13</v>
      </c>
      <c r="AY606" s="5" t="s">
        <v>13708</v>
      </c>
      <c r="AZ606" s="5" t="s">
        <v>13709</v>
      </c>
      <c r="BB606" s="6"/>
      <c r="BC606" s="6"/>
      <c r="BH606" s="6"/>
      <c r="BI606" s="6"/>
      <c r="BN606" s="6"/>
      <c r="BO606" s="6"/>
      <c r="BT606" s="6"/>
      <c r="BU606" s="6"/>
      <c r="BZ606" s="26"/>
      <c r="CA606" s="26"/>
      <c r="CC606" s="5" t="s">
        <v>13708</v>
      </c>
      <c r="CE606" s="5" t="s">
        <v>13707</v>
      </c>
      <c r="CH606" s="17"/>
      <c r="CK606" s="26"/>
      <c r="EB606" s="5" t="s">
        <v>13706</v>
      </c>
      <c r="EW606" s="5" t="s">
        <v>9441</v>
      </c>
      <c r="EX606" s="5" t="s">
        <v>34</v>
      </c>
      <c r="EY606" s="5" t="s">
        <v>34</v>
      </c>
      <c r="EZ606" s="5" t="s">
        <v>34</v>
      </c>
      <c r="FC606" s="5" t="s">
        <v>34</v>
      </c>
      <c r="FD606" s="5" t="s">
        <v>34</v>
      </c>
      <c r="FE606" s="5" t="s">
        <v>34</v>
      </c>
      <c r="FF606" s="5" t="s">
        <v>4</v>
      </c>
      <c r="FG606" s="5" t="s">
        <v>4</v>
      </c>
      <c r="FH606" s="5" t="s">
        <v>4</v>
      </c>
      <c r="FI606" s="5" t="s">
        <v>4</v>
      </c>
      <c r="FJ606" s="5" t="s">
        <v>4</v>
      </c>
      <c r="FK606" s="5" t="s">
        <v>4</v>
      </c>
      <c r="FL606" s="5" t="s">
        <v>4</v>
      </c>
      <c r="FM606" s="5" t="s">
        <v>4</v>
      </c>
      <c r="FN606" s="5" t="s">
        <v>4</v>
      </c>
      <c r="FO606" s="5" t="s">
        <v>4</v>
      </c>
      <c r="FP606" s="5" t="s">
        <v>4</v>
      </c>
      <c r="FQ606" s="5" t="s">
        <v>4</v>
      </c>
    </row>
    <row r="607" spans="1:173" s="5" customFormat="1" ht="18" customHeight="1" x14ac:dyDescent="0.25">
      <c r="A607" s="5" t="s">
        <v>2203</v>
      </c>
      <c r="C607" s="21">
        <v>5330001024844</v>
      </c>
      <c r="D607" s="5" t="s">
        <v>2202</v>
      </c>
      <c r="E607" s="5" t="s">
        <v>1118</v>
      </c>
      <c r="F607" s="5" t="s">
        <v>1117</v>
      </c>
      <c r="G607" s="5">
        <v>431010</v>
      </c>
      <c r="H607" s="5" t="s">
        <v>2201</v>
      </c>
      <c r="I607" s="5" t="s">
        <v>1115</v>
      </c>
      <c r="J607" s="5" t="s">
        <v>2200</v>
      </c>
      <c r="K607" s="5" t="s">
        <v>98</v>
      </c>
      <c r="L607" s="5" t="s">
        <v>2199</v>
      </c>
      <c r="P607" s="5" t="s">
        <v>2194</v>
      </c>
      <c r="Q607" s="5">
        <v>2017</v>
      </c>
      <c r="R607" s="5">
        <v>12</v>
      </c>
      <c r="S607" s="17">
        <v>43070</v>
      </c>
      <c r="T607" s="18">
        <v>6000000</v>
      </c>
      <c r="U607" s="21">
        <v>6</v>
      </c>
      <c r="V607" s="18">
        <v>21000000</v>
      </c>
      <c r="W607" s="18">
        <v>756000</v>
      </c>
      <c r="X607" s="21"/>
      <c r="Z607" s="5">
        <v>2</v>
      </c>
      <c r="AA607" s="5" t="s">
        <v>18</v>
      </c>
      <c r="AC607" s="5">
        <v>4</v>
      </c>
      <c r="AD607" s="5" t="s">
        <v>311</v>
      </c>
      <c r="AE607" s="5">
        <v>0</v>
      </c>
      <c r="AF607" s="5">
        <v>0</v>
      </c>
      <c r="AG607" s="5">
        <v>0</v>
      </c>
      <c r="AH607" s="5">
        <v>0</v>
      </c>
      <c r="AI607" s="5">
        <v>0</v>
      </c>
      <c r="AJ607" s="5">
        <v>0</v>
      </c>
      <c r="AO607" s="5">
        <v>5</v>
      </c>
      <c r="AP607" s="5" t="s">
        <v>15</v>
      </c>
      <c r="AQ607" s="5">
        <v>2017</v>
      </c>
      <c r="AR607" s="5">
        <v>2018</v>
      </c>
      <c r="AS607" s="5">
        <v>2019</v>
      </c>
      <c r="AT607" s="5">
        <v>2020</v>
      </c>
      <c r="AU607" s="5">
        <v>3</v>
      </c>
      <c r="AV607" s="5" t="s">
        <v>14</v>
      </c>
      <c r="AW607" s="5">
        <v>5</v>
      </c>
      <c r="AX607" s="5" t="s">
        <v>171</v>
      </c>
      <c r="AY607" s="5" t="s">
        <v>1348</v>
      </c>
      <c r="AZ607" s="5" t="s">
        <v>2198</v>
      </c>
      <c r="BA607" s="5" t="s">
        <v>2196</v>
      </c>
      <c r="BB607" s="5">
        <v>70452886</v>
      </c>
      <c r="BC607" s="5" t="s">
        <v>2197</v>
      </c>
      <c r="BD607" s="5" t="s">
        <v>98</v>
      </c>
      <c r="CC607" s="5" t="s">
        <v>1348</v>
      </c>
      <c r="CD607" s="5" t="s">
        <v>2196</v>
      </c>
      <c r="CE607" s="5" t="s">
        <v>2195</v>
      </c>
      <c r="CF607" s="5">
        <v>2018</v>
      </c>
      <c r="CG607" s="5">
        <v>8</v>
      </c>
      <c r="CH607" s="17">
        <v>43313</v>
      </c>
      <c r="CJ607" s="5" t="s">
        <v>2195</v>
      </c>
      <c r="CK607" s="5" t="s">
        <v>2194</v>
      </c>
      <c r="CN607" s="5">
        <v>100</v>
      </c>
      <c r="CO607" s="5">
        <v>0</v>
      </c>
      <c r="CP607" s="5">
        <v>0</v>
      </c>
      <c r="CQ607" s="5">
        <v>0</v>
      </c>
      <c r="CR607" s="5">
        <v>0</v>
      </c>
      <c r="CS607" s="5">
        <v>0</v>
      </c>
      <c r="CT607" s="5">
        <v>0</v>
      </c>
      <c r="CU607" s="5">
        <v>0</v>
      </c>
      <c r="CV607" s="5">
        <v>0</v>
      </c>
      <c r="CW607" s="5">
        <v>0</v>
      </c>
      <c r="CX607" s="5">
        <v>0</v>
      </c>
      <c r="CY607" s="5">
        <v>0</v>
      </c>
      <c r="CZ607" s="5">
        <v>0</v>
      </c>
      <c r="DA607" s="5">
        <v>0</v>
      </c>
      <c r="DB607" s="5">
        <v>0</v>
      </c>
      <c r="DC607" s="5">
        <v>0</v>
      </c>
      <c r="DD607" s="5">
        <v>0</v>
      </c>
      <c r="DE607" s="5">
        <v>0</v>
      </c>
      <c r="DF607" s="5">
        <v>0</v>
      </c>
      <c r="DH607" s="5" t="s">
        <v>2193</v>
      </c>
      <c r="EW607" s="5" t="s">
        <v>35</v>
      </c>
    </row>
    <row r="608" spans="1:173" s="5" customFormat="1" ht="18" customHeight="1" x14ac:dyDescent="0.25">
      <c r="A608" s="5" t="s">
        <v>1121</v>
      </c>
      <c r="B608" s="5" t="s">
        <v>1120</v>
      </c>
      <c r="C608" s="21">
        <v>5330001026254</v>
      </c>
      <c r="D608" s="5" t="s">
        <v>1119</v>
      </c>
      <c r="E608" s="5" t="s">
        <v>1118</v>
      </c>
      <c r="F608" s="5" t="s">
        <v>1117</v>
      </c>
      <c r="G608" s="5">
        <v>431010</v>
      </c>
      <c r="H608" s="5" t="s">
        <v>1116</v>
      </c>
      <c r="I608" s="5" t="s">
        <v>1115</v>
      </c>
      <c r="J608" s="5" t="s">
        <v>1114</v>
      </c>
      <c r="K608" s="5" t="s">
        <v>47</v>
      </c>
      <c r="L608" s="5" t="s">
        <v>1113</v>
      </c>
      <c r="M608" s="5" t="s">
        <v>1112</v>
      </c>
      <c r="O608" s="5" t="s">
        <v>1111</v>
      </c>
      <c r="P608" s="5" t="s">
        <v>1110</v>
      </c>
      <c r="Q608" s="5">
        <v>2019</v>
      </c>
      <c r="R608" s="5">
        <v>4</v>
      </c>
      <c r="S608" s="17">
        <v>43556</v>
      </c>
      <c r="T608" s="18">
        <v>10000000</v>
      </c>
      <c r="U608" s="21"/>
      <c r="V608" s="18"/>
      <c r="W608" s="18"/>
      <c r="X608" s="21"/>
      <c r="AL608" s="22"/>
      <c r="CC608" s="5" t="s">
        <v>4</v>
      </c>
      <c r="CD608" s="5" t="s">
        <v>4</v>
      </c>
      <c r="CH608" s="17"/>
      <c r="EW608" s="5" t="s">
        <v>35</v>
      </c>
    </row>
    <row r="609" spans="1:173" s="5" customFormat="1" ht="18" customHeight="1" x14ac:dyDescent="0.25">
      <c r="A609" s="5" t="s">
        <v>13705</v>
      </c>
      <c r="B609" s="14" t="s">
        <v>13704</v>
      </c>
      <c r="C609" s="15">
        <v>5330001027335</v>
      </c>
      <c r="E609" s="5" t="s">
        <v>1118</v>
      </c>
      <c r="F609" s="16" t="s">
        <v>13703</v>
      </c>
      <c r="G609" s="5" t="s">
        <v>13702</v>
      </c>
      <c r="H609" s="5" t="s">
        <v>13701</v>
      </c>
      <c r="I609" s="5" t="s">
        <v>13700</v>
      </c>
      <c r="J609" s="5" t="s">
        <v>13700</v>
      </c>
      <c r="K609" s="5" t="s">
        <v>47</v>
      </c>
      <c r="L609" s="5" t="s">
        <v>13699</v>
      </c>
      <c r="M609" s="5" t="s">
        <v>13698</v>
      </c>
      <c r="O609" s="5" t="s">
        <v>13697</v>
      </c>
      <c r="P609" s="5" t="s">
        <v>13696</v>
      </c>
      <c r="Q609" s="5">
        <v>2020</v>
      </c>
      <c r="R609" s="5">
        <v>4</v>
      </c>
      <c r="S609" s="17">
        <v>43922</v>
      </c>
      <c r="T609" s="18"/>
      <c r="U609" s="21"/>
      <c r="V609" s="19"/>
      <c r="W609" s="19">
        <v>0</v>
      </c>
      <c r="Z609" s="5">
        <v>3</v>
      </c>
      <c r="AA609" s="5" t="s">
        <v>214</v>
      </c>
      <c r="AC609" s="5">
        <v>1</v>
      </c>
      <c r="AD609" s="5" t="s">
        <v>76</v>
      </c>
      <c r="AO609" s="5">
        <v>1</v>
      </c>
      <c r="AP609" s="5" t="s">
        <v>172</v>
      </c>
      <c r="AY609" s="5" t="s">
        <v>1348</v>
      </c>
      <c r="AZ609" s="5" t="s">
        <v>8468</v>
      </c>
      <c r="CC609" s="5" t="s">
        <v>1348</v>
      </c>
      <c r="CE609" s="5" t="s">
        <v>13695</v>
      </c>
      <c r="CH609" s="17"/>
      <c r="CI609" s="5">
        <v>0</v>
      </c>
      <c r="DW609" s="5" t="s">
        <v>13694</v>
      </c>
      <c r="EW609" s="5" t="s">
        <v>9255</v>
      </c>
      <c r="EX609" s="5" t="s">
        <v>34</v>
      </c>
      <c r="FC609" s="5" t="s">
        <v>34</v>
      </c>
      <c r="FI609" s="5" t="s">
        <v>34</v>
      </c>
      <c r="FJ609" s="5" t="s">
        <v>34</v>
      </c>
      <c r="FN609" s="5" t="s">
        <v>34</v>
      </c>
      <c r="FO609" s="5" t="s">
        <v>34</v>
      </c>
    </row>
    <row r="610" spans="1:173" s="5" customFormat="1" ht="18" customHeight="1" x14ac:dyDescent="0.25">
      <c r="A610" s="5" t="s">
        <v>3055</v>
      </c>
      <c r="B610" s="5" t="s">
        <v>3054</v>
      </c>
      <c r="C610" s="21">
        <v>5330001029554</v>
      </c>
      <c r="D610" s="5" t="s">
        <v>2202</v>
      </c>
      <c r="E610" s="5" t="s">
        <v>1118</v>
      </c>
      <c r="F610" s="5" t="s">
        <v>1117</v>
      </c>
      <c r="G610" s="5">
        <v>431010</v>
      </c>
      <c r="H610" s="5" t="s">
        <v>3053</v>
      </c>
      <c r="I610" s="5" t="s">
        <v>1115</v>
      </c>
      <c r="J610" s="5" t="s">
        <v>3052</v>
      </c>
      <c r="K610" s="5" t="s">
        <v>47</v>
      </c>
      <c r="L610" s="5" t="s">
        <v>3051</v>
      </c>
      <c r="P610" s="5" t="s">
        <v>3050</v>
      </c>
      <c r="Q610" s="5">
        <v>2022</v>
      </c>
      <c r="R610" s="5">
        <v>3</v>
      </c>
      <c r="S610" s="17">
        <v>44621</v>
      </c>
      <c r="T610" s="18"/>
      <c r="U610" s="21"/>
      <c r="V610" s="18"/>
      <c r="W610" s="18"/>
      <c r="X610" s="21"/>
      <c r="CC610" s="5" t="s">
        <v>4</v>
      </c>
      <c r="CD610" s="5" t="s">
        <v>4</v>
      </c>
      <c r="CH610" s="17"/>
      <c r="EW610" s="5" t="s">
        <v>35</v>
      </c>
    </row>
    <row r="611" spans="1:173" s="5" customFormat="1" ht="18" customHeight="1" x14ac:dyDescent="0.25">
      <c r="A611" s="5" t="s">
        <v>4350</v>
      </c>
      <c r="B611" s="5" t="s">
        <v>4349</v>
      </c>
      <c r="C611" s="21">
        <v>5330001030388</v>
      </c>
      <c r="D611" s="5" t="s">
        <v>4348</v>
      </c>
      <c r="E611" s="5" t="s">
        <v>1118</v>
      </c>
      <c r="F611" s="5" t="s">
        <v>4347</v>
      </c>
      <c r="G611" s="5">
        <v>431036</v>
      </c>
      <c r="H611" s="5" t="s">
        <v>4346</v>
      </c>
      <c r="I611" s="5" t="s">
        <v>4345</v>
      </c>
      <c r="J611" s="5" t="s">
        <v>4344</v>
      </c>
      <c r="K611" s="5" t="s">
        <v>47</v>
      </c>
      <c r="L611" s="5" t="s">
        <v>4343</v>
      </c>
      <c r="M611" s="5" t="s">
        <v>4342</v>
      </c>
      <c r="O611" s="5" t="s">
        <v>4341</v>
      </c>
      <c r="P611" s="5" t="s">
        <v>4340</v>
      </c>
      <c r="Q611" s="5">
        <v>2022</v>
      </c>
      <c r="R611" s="5">
        <v>12</v>
      </c>
      <c r="S611" s="17">
        <v>44896</v>
      </c>
      <c r="T611" s="18">
        <v>8000000</v>
      </c>
      <c r="U611" s="21">
        <v>1</v>
      </c>
      <c r="V611" s="18"/>
      <c r="W611" s="18"/>
      <c r="X611" s="21"/>
      <c r="AC611" s="5">
        <v>1</v>
      </c>
      <c r="AD611" s="5" t="s">
        <v>76</v>
      </c>
      <c r="AY611" s="5" t="s">
        <v>4338</v>
      </c>
      <c r="AZ611" s="5" t="s">
        <v>4339</v>
      </c>
      <c r="CC611" s="5" t="s">
        <v>4338</v>
      </c>
      <c r="CD611" s="5" t="s">
        <v>4</v>
      </c>
      <c r="CE611" s="5" t="s">
        <v>4337</v>
      </c>
      <c r="CH611" s="17"/>
      <c r="CJ611" s="5" t="s">
        <v>4336</v>
      </c>
      <c r="EW611" s="5" t="s">
        <v>35</v>
      </c>
    </row>
    <row r="612" spans="1:173" s="5" customFormat="1" ht="18" customHeight="1" x14ac:dyDescent="0.25">
      <c r="A612" s="5" t="s">
        <v>7886</v>
      </c>
      <c r="B612" s="5" t="s">
        <v>7885</v>
      </c>
      <c r="C612" s="21">
        <v>5350005005764</v>
      </c>
      <c r="D612" s="5" t="s">
        <v>7884</v>
      </c>
      <c r="E612" s="5" t="s">
        <v>30</v>
      </c>
      <c r="F612" s="5" t="s">
        <v>29</v>
      </c>
      <c r="G612" s="5" t="s">
        <v>28</v>
      </c>
      <c r="H612" s="5" t="s">
        <v>7883</v>
      </c>
      <c r="I612" s="5" t="s">
        <v>26</v>
      </c>
      <c r="J612" s="5" t="s">
        <v>7882</v>
      </c>
      <c r="K612" s="5" t="s">
        <v>2493</v>
      </c>
      <c r="L612" s="5" t="s">
        <v>7881</v>
      </c>
      <c r="M612" s="5" t="s">
        <v>7880</v>
      </c>
      <c r="N612" s="5" t="s">
        <v>7879</v>
      </c>
      <c r="O612" s="5" t="s">
        <v>7878</v>
      </c>
      <c r="P612" s="5" t="s">
        <v>7877</v>
      </c>
      <c r="Q612" s="5">
        <v>2018</v>
      </c>
      <c r="R612" s="5">
        <v>5</v>
      </c>
      <c r="S612" s="17">
        <v>43221</v>
      </c>
      <c r="T612" s="18"/>
      <c r="U612" s="21"/>
      <c r="V612" s="18"/>
      <c r="W612" s="18"/>
      <c r="X612" s="21"/>
      <c r="AW612" s="5">
        <v>1</v>
      </c>
      <c r="AX612" s="5" t="s">
        <v>13</v>
      </c>
      <c r="AY612" s="5" t="s">
        <v>12</v>
      </c>
      <c r="AZ612" s="5" t="s">
        <v>7876</v>
      </c>
      <c r="BA612" s="5" t="s">
        <v>7875</v>
      </c>
      <c r="BB612" s="5">
        <v>50197191</v>
      </c>
      <c r="BC612" s="5" t="s">
        <v>7874</v>
      </c>
      <c r="BD612" s="5" t="s">
        <v>6362</v>
      </c>
      <c r="BE612" s="5" t="s">
        <v>12</v>
      </c>
      <c r="BF612" s="5" t="s">
        <v>7873</v>
      </c>
      <c r="BG612" s="5" t="s">
        <v>7872</v>
      </c>
      <c r="BH612" s="5">
        <v>843319</v>
      </c>
      <c r="BI612" s="5" t="s">
        <v>7871</v>
      </c>
      <c r="BJ612" s="5" t="s">
        <v>7870</v>
      </c>
      <c r="CC612" s="5" t="s">
        <v>7869</v>
      </c>
      <c r="CD612" s="5" t="s">
        <v>7868</v>
      </c>
      <c r="CE612" s="5" t="s">
        <v>7867</v>
      </c>
      <c r="CF612" s="5">
        <v>2018</v>
      </c>
      <c r="CG612" s="5">
        <v>5</v>
      </c>
      <c r="CH612" s="17">
        <v>43221</v>
      </c>
      <c r="CI612" s="5">
        <v>300000</v>
      </c>
      <c r="CJ612" s="5" t="s">
        <v>7866</v>
      </c>
      <c r="CK612" s="5" t="s">
        <v>7865</v>
      </c>
      <c r="CL612" s="5" t="s">
        <v>7864</v>
      </c>
      <c r="CM612" s="5" t="s">
        <v>7863</v>
      </c>
      <c r="EW612" s="5" t="s">
        <v>35</v>
      </c>
    </row>
    <row r="613" spans="1:173" s="5" customFormat="1" ht="18" customHeight="1" x14ac:dyDescent="0.25">
      <c r="A613" s="5" t="s">
        <v>8703</v>
      </c>
      <c r="B613" s="5" t="s">
        <v>8702</v>
      </c>
      <c r="C613" s="21">
        <v>5370001006599</v>
      </c>
      <c r="D613" s="5" t="s">
        <v>8701</v>
      </c>
      <c r="E613" s="5" t="s">
        <v>87</v>
      </c>
      <c r="F613" s="5" t="s">
        <v>86</v>
      </c>
      <c r="G613" s="5" t="s">
        <v>85</v>
      </c>
      <c r="H613" s="5" t="s">
        <v>8700</v>
      </c>
      <c r="I613" s="5" t="s">
        <v>83</v>
      </c>
      <c r="J613" s="5" t="s">
        <v>8699</v>
      </c>
      <c r="K613" s="5" t="s">
        <v>98</v>
      </c>
      <c r="L613" s="5" t="s">
        <v>8698</v>
      </c>
      <c r="M613" s="5" t="s">
        <v>8697</v>
      </c>
      <c r="N613" s="5" t="s">
        <v>8696</v>
      </c>
      <c r="O613" s="5" t="s">
        <v>8695</v>
      </c>
      <c r="P613" s="5" t="s">
        <v>8694</v>
      </c>
      <c r="Q613" s="5">
        <v>1994</v>
      </c>
      <c r="R613" s="5">
        <v>3</v>
      </c>
      <c r="S613" s="17">
        <v>34394</v>
      </c>
      <c r="T613" s="18"/>
      <c r="U613" s="21"/>
      <c r="V613" s="18"/>
      <c r="W613" s="18"/>
      <c r="X613" s="21"/>
      <c r="AO613" s="5">
        <v>1</v>
      </c>
      <c r="AP613" s="5" t="s">
        <v>172</v>
      </c>
      <c r="AQ613" s="5">
        <v>0</v>
      </c>
      <c r="AR613" s="5">
        <v>0</v>
      </c>
      <c r="AS613" s="5">
        <v>0</v>
      </c>
      <c r="AT613" s="5">
        <v>0</v>
      </c>
      <c r="AW613" s="5">
        <v>1</v>
      </c>
      <c r="AX613" s="5" t="s">
        <v>13</v>
      </c>
      <c r="AY613" s="5" t="s">
        <v>67</v>
      </c>
      <c r="CC613" s="5" t="s">
        <v>67</v>
      </c>
      <c r="CD613" s="5" t="s">
        <v>4</v>
      </c>
      <c r="CE613" s="27" t="s">
        <v>8693</v>
      </c>
      <c r="CF613" s="5">
        <v>2025</v>
      </c>
      <c r="CG613" s="5">
        <v>4</v>
      </c>
      <c r="CH613" s="17">
        <v>45748</v>
      </c>
      <c r="CI613" s="5">
        <v>500000</v>
      </c>
      <c r="CJ613" s="27" t="s">
        <v>8692</v>
      </c>
      <c r="CK613" s="5" t="s">
        <v>8691</v>
      </c>
      <c r="DH613" s="5" t="s">
        <v>61</v>
      </c>
      <c r="ED613" s="5" t="s">
        <v>8690</v>
      </c>
      <c r="EE613" s="5" t="s">
        <v>8689</v>
      </c>
      <c r="EF613" s="5" t="s">
        <v>8688</v>
      </c>
      <c r="EW613" s="5" t="s">
        <v>35</v>
      </c>
    </row>
    <row r="614" spans="1:173" s="5" customFormat="1" ht="18" customHeight="1" x14ac:dyDescent="0.25">
      <c r="A614" s="5" t="s">
        <v>4953</v>
      </c>
      <c r="C614" s="21">
        <v>5370001019171</v>
      </c>
      <c r="D614" s="5" t="s">
        <v>4952</v>
      </c>
      <c r="E614" s="5" t="s">
        <v>87</v>
      </c>
      <c r="F614" s="5" t="s">
        <v>1097</v>
      </c>
      <c r="G614" s="5" t="s">
        <v>1096</v>
      </c>
      <c r="H614" s="5" t="s">
        <v>4951</v>
      </c>
      <c r="I614" s="5" t="s">
        <v>1094</v>
      </c>
      <c r="J614" s="5" t="s">
        <v>4950</v>
      </c>
      <c r="K614" s="5" t="s">
        <v>47</v>
      </c>
      <c r="L614" s="5" t="s">
        <v>4949</v>
      </c>
      <c r="M614" s="5" t="s">
        <v>4948</v>
      </c>
      <c r="N614" s="5" t="s">
        <v>4948</v>
      </c>
      <c r="O614" s="5" t="s">
        <v>4947</v>
      </c>
      <c r="P614" s="5" t="s">
        <v>4946</v>
      </c>
      <c r="Q614" s="5">
        <v>2010</v>
      </c>
      <c r="R614" s="5">
        <v>4</v>
      </c>
      <c r="S614" s="17">
        <v>40269</v>
      </c>
      <c r="T614" s="18">
        <v>70000000</v>
      </c>
      <c r="U614" s="21"/>
      <c r="V614" s="18"/>
      <c r="W614" s="18"/>
      <c r="X614" s="21"/>
      <c r="Z614" s="5">
        <v>10</v>
      </c>
      <c r="AA614" s="5" t="s">
        <v>313</v>
      </c>
      <c r="AB614" s="5" t="s">
        <v>4945</v>
      </c>
      <c r="AC614" s="5">
        <v>1</v>
      </c>
      <c r="AD614" s="5" t="s">
        <v>76</v>
      </c>
      <c r="AE614" s="5">
        <v>0</v>
      </c>
      <c r="AF614" s="5">
        <v>0</v>
      </c>
      <c r="AG614" s="5">
        <v>0</v>
      </c>
      <c r="AH614" s="5">
        <v>0</v>
      </c>
      <c r="AI614" s="5">
        <v>0</v>
      </c>
      <c r="AJ614" s="5">
        <v>0</v>
      </c>
      <c r="AY614" s="5" t="s">
        <v>67</v>
      </c>
      <c r="CC614" s="5" t="s">
        <v>67</v>
      </c>
      <c r="CD614" s="5" t="s">
        <v>4</v>
      </c>
      <c r="CE614" s="5" t="s">
        <v>61</v>
      </c>
      <c r="CH614" s="17"/>
      <c r="EW614" s="5" t="s">
        <v>35</v>
      </c>
    </row>
    <row r="615" spans="1:173" s="5" customFormat="1" ht="18" customHeight="1" x14ac:dyDescent="0.25">
      <c r="A615" s="5" t="s">
        <v>13693</v>
      </c>
      <c r="B615" s="14" t="s">
        <v>13692</v>
      </c>
      <c r="C615" s="15">
        <v>5370001019188</v>
      </c>
      <c r="E615" s="5" t="s">
        <v>87</v>
      </c>
      <c r="F615" s="16" t="s">
        <v>10673</v>
      </c>
      <c r="G615" s="5" t="s">
        <v>10672</v>
      </c>
      <c r="H615" s="5" t="s">
        <v>13691</v>
      </c>
      <c r="I615" s="5" t="s">
        <v>13690</v>
      </c>
      <c r="J615" s="5" t="s">
        <v>13690</v>
      </c>
      <c r="K615" s="5" t="s">
        <v>47</v>
      </c>
      <c r="L615" s="5" t="s">
        <v>13689</v>
      </c>
      <c r="M615" s="5" t="s">
        <v>13688</v>
      </c>
      <c r="N615" s="5" t="s">
        <v>13687</v>
      </c>
      <c r="P615" s="5" t="s">
        <v>13686</v>
      </c>
      <c r="Q615" s="5">
        <v>2010</v>
      </c>
      <c r="R615" s="5">
        <v>4</v>
      </c>
      <c r="S615" s="17">
        <v>40269</v>
      </c>
      <c r="T615" s="18"/>
      <c r="U615" s="21"/>
      <c r="V615" s="19"/>
      <c r="W615" s="19"/>
      <c r="Z615" s="5">
        <v>1</v>
      </c>
      <c r="AA615" s="5" t="s">
        <v>267</v>
      </c>
      <c r="AC615" s="5">
        <v>4</v>
      </c>
      <c r="AD615" s="5" t="s">
        <v>311</v>
      </c>
      <c r="AW615" s="5">
        <v>1</v>
      </c>
      <c r="AX615" s="5" t="s">
        <v>13</v>
      </c>
      <c r="AY615" s="5" t="s">
        <v>67</v>
      </c>
      <c r="AZ615" s="5" t="s">
        <v>11485</v>
      </c>
      <c r="BG615" s="5" t="s">
        <v>13685</v>
      </c>
      <c r="BH615" s="5">
        <v>10374969</v>
      </c>
      <c r="BI615" s="5" t="s">
        <v>13684</v>
      </c>
      <c r="CC615" s="5" t="s">
        <v>67</v>
      </c>
      <c r="CD615" s="5" t="s">
        <v>13683</v>
      </c>
      <c r="CE615" s="5" t="s">
        <v>13682</v>
      </c>
      <c r="CH615" s="17"/>
      <c r="CJ615" s="5" t="s">
        <v>13681</v>
      </c>
      <c r="CK615" s="5" t="s">
        <v>13680</v>
      </c>
      <c r="CL615" s="5" t="s">
        <v>13679</v>
      </c>
      <c r="DG615" s="5" t="s">
        <v>1361</v>
      </c>
      <c r="DH615" s="5" t="s">
        <v>1361</v>
      </c>
      <c r="DW615" s="5" t="s">
        <v>13678</v>
      </c>
      <c r="DY615" s="5" t="s">
        <v>13677</v>
      </c>
      <c r="DZ615" s="5" t="s">
        <v>13676</v>
      </c>
      <c r="EW615" s="5" t="s">
        <v>9255</v>
      </c>
      <c r="EX615" s="5" t="s">
        <v>34</v>
      </c>
      <c r="FF615" s="5" t="s">
        <v>34</v>
      </c>
    </row>
    <row r="616" spans="1:173" s="5" customFormat="1" ht="18" customHeight="1" x14ac:dyDescent="0.25">
      <c r="A616" s="5" t="s">
        <v>8898</v>
      </c>
      <c r="B616" s="5" t="s">
        <v>8897</v>
      </c>
      <c r="C616" s="21">
        <v>5370001043205</v>
      </c>
      <c r="D616" s="5" t="s">
        <v>3275</v>
      </c>
      <c r="E616" s="5" t="s">
        <v>87</v>
      </c>
      <c r="F616" s="5" t="s">
        <v>1097</v>
      </c>
      <c r="G616" s="5" t="s">
        <v>1096</v>
      </c>
      <c r="H616" s="5" t="s">
        <v>8896</v>
      </c>
      <c r="I616" s="5" t="s">
        <v>1094</v>
      </c>
      <c r="J616" s="5" t="s">
        <v>8895</v>
      </c>
      <c r="K616" s="5" t="s">
        <v>47</v>
      </c>
      <c r="L616" s="5" t="s">
        <v>8894</v>
      </c>
      <c r="M616" s="5" t="s">
        <v>8893</v>
      </c>
      <c r="N616" s="5" t="s">
        <v>8893</v>
      </c>
      <c r="O616" s="5" t="s">
        <v>8892</v>
      </c>
      <c r="P616" s="5" t="s">
        <v>8891</v>
      </c>
      <c r="Q616" s="5">
        <v>2018</v>
      </c>
      <c r="R616" s="5">
        <v>6</v>
      </c>
      <c r="S616" s="17">
        <v>43252</v>
      </c>
      <c r="T616" s="18">
        <v>99400000</v>
      </c>
      <c r="U616" s="21">
        <v>11</v>
      </c>
      <c r="V616" s="18"/>
      <c r="W616" s="18"/>
      <c r="X616" s="21"/>
      <c r="Z616" s="5">
        <v>5</v>
      </c>
      <c r="AA616" s="5" t="s">
        <v>554</v>
      </c>
      <c r="AC616" s="5">
        <v>3</v>
      </c>
      <c r="AD616" s="5" t="s">
        <v>266</v>
      </c>
      <c r="AE616" s="5">
        <v>4</v>
      </c>
      <c r="AF616" s="5">
        <v>5</v>
      </c>
      <c r="AG616" s="5">
        <v>0</v>
      </c>
      <c r="AH616" s="5">
        <v>1</v>
      </c>
      <c r="AI616" s="5">
        <v>1</v>
      </c>
      <c r="AJ616" s="5">
        <v>0</v>
      </c>
      <c r="AK616" s="5" t="s">
        <v>8876</v>
      </c>
      <c r="AL616" s="22">
        <v>43147</v>
      </c>
      <c r="AM616" s="5" t="s">
        <v>8890</v>
      </c>
      <c r="AN616" s="5" t="s">
        <v>8889</v>
      </c>
      <c r="AO616" s="5">
        <v>3</v>
      </c>
      <c r="AP616" s="5" t="s">
        <v>72</v>
      </c>
      <c r="AQ616" s="5">
        <v>2020</v>
      </c>
      <c r="AR616" s="5">
        <v>2021</v>
      </c>
      <c r="AS616" s="5">
        <v>2025</v>
      </c>
      <c r="AT616" s="5">
        <v>2029</v>
      </c>
      <c r="AU616" s="5">
        <v>2</v>
      </c>
      <c r="AV616" s="5" t="s">
        <v>994</v>
      </c>
      <c r="AW616" s="5">
        <v>1</v>
      </c>
      <c r="AX616" s="5" t="s">
        <v>13</v>
      </c>
      <c r="AY616" s="5" t="s">
        <v>67</v>
      </c>
      <c r="AZ616" s="5" t="s">
        <v>989</v>
      </c>
      <c r="BA616" s="5" t="s">
        <v>8888</v>
      </c>
      <c r="BC616" s="5" t="s">
        <v>8887</v>
      </c>
      <c r="BD616" s="5" t="s">
        <v>496</v>
      </c>
      <c r="BE616" s="5" t="s">
        <v>67</v>
      </c>
      <c r="BF616" s="5" t="s">
        <v>989</v>
      </c>
      <c r="BG616" s="5" t="s">
        <v>8886</v>
      </c>
      <c r="BI616" s="5" t="s">
        <v>8885</v>
      </c>
      <c r="BJ616" s="5" t="s">
        <v>8884</v>
      </c>
      <c r="CC616" s="5" t="s">
        <v>8883</v>
      </c>
      <c r="CD616" s="5" t="s">
        <v>8882</v>
      </c>
      <c r="CE616" s="5" t="s">
        <v>8881</v>
      </c>
      <c r="CF616" s="5">
        <v>2021</v>
      </c>
      <c r="CG616" s="5">
        <v>1</v>
      </c>
      <c r="CH616" s="17">
        <v>44197</v>
      </c>
      <c r="CJ616" s="5" t="s">
        <v>8880</v>
      </c>
      <c r="CK616" s="5" t="s">
        <v>8879</v>
      </c>
      <c r="CL616" s="5" t="s">
        <v>8878</v>
      </c>
      <c r="CM616" s="5" t="s">
        <v>8877</v>
      </c>
      <c r="CN616" s="5">
        <v>73.400000000000006</v>
      </c>
      <c r="CO616" s="5">
        <v>0</v>
      </c>
      <c r="CP616" s="5">
        <v>0</v>
      </c>
      <c r="CQ616" s="5">
        <v>0</v>
      </c>
      <c r="CR616" s="5">
        <v>3.6</v>
      </c>
      <c r="CS616" s="5">
        <v>17.8</v>
      </c>
      <c r="CT616" s="5">
        <v>0</v>
      </c>
      <c r="CU616" s="5">
        <v>5.2</v>
      </c>
      <c r="CV616" s="5">
        <v>0</v>
      </c>
      <c r="CW616" s="5">
        <v>0</v>
      </c>
      <c r="CX616" s="5">
        <v>0</v>
      </c>
      <c r="CY616" s="5">
        <v>0</v>
      </c>
      <c r="CZ616" s="5">
        <v>0</v>
      </c>
      <c r="DA616" s="5">
        <v>0</v>
      </c>
      <c r="DB616" s="5">
        <v>0</v>
      </c>
      <c r="DC616" s="5">
        <v>0</v>
      </c>
      <c r="DD616" s="5">
        <v>0</v>
      </c>
      <c r="DE616" s="5">
        <v>0</v>
      </c>
      <c r="DF616" s="5">
        <v>0</v>
      </c>
      <c r="DH616" s="5" t="s">
        <v>4425</v>
      </c>
      <c r="EB616" s="5" t="s">
        <v>8876</v>
      </c>
      <c r="ED616" s="5" t="s">
        <v>8875</v>
      </c>
      <c r="EE616" s="5" t="s">
        <v>8874</v>
      </c>
      <c r="EW616" s="5" t="s">
        <v>35</v>
      </c>
    </row>
    <row r="617" spans="1:173" s="5" customFormat="1" ht="18" customHeight="1" x14ac:dyDescent="0.25">
      <c r="A617" s="5" t="s">
        <v>13675</v>
      </c>
      <c r="B617" s="14" t="s">
        <v>13674</v>
      </c>
      <c r="C617" s="15">
        <v>5370001045374</v>
      </c>
      <c r="E617" s="5" t="s">
        <v>87</v>
      </c>
      <c r="F617" s="16" t="s">
        <v>10673</v>
      </c>
      <c r="G617" s="5" t="s">
        <v>10672</v>
      </c>
      <c r="H617" s="5" t="s">
        <v>13673</v>
      </c>
      <c r="I617" s="5" t="s">
        <v>13672</v>
      </c>
      <c r="J617" s="5" t="s">
        <v>13672</v>
      </c>
      <c r="K617" s="5" t="s">
        <v>47</v>
      </c>
      <c r="L617" s="5" t="s">
        <v>13671</v>
      </c>
      <c r="M617" s="5" t="s">
        <v>13670</v>
      </c>
      <c r="O617" s="5" t="s">
        <v>13669</v>
      </c>
      <c r="P617" s="5" t="s">
        <v>13668</v>
      </c>
      <c r="Q617" s="5">
        <v>2020</v>
      </c>
      <c r="R617" s="5">
        <v>2</v>
      </c>
      <c r="S617" s="17">
        <v>43862</v>
      </c>
      <c r="T617" s="18">
        <v>900000</v>
      </c>
      <c r="U617" s="21">
        <v>1</v>
      </c>
      <c r="V617" s="19">
        <v>6358000</v>
      </c>
      <c r="W617" s="19">
        <v>678955</v>
      </c>
      <c r="Z617" s="5">
        <v>2</v>
      </c>
      <c r="AA617" s="5" t="s">
        <v>18</v>
      </c>
      <c r="AC617" s="5">
        <v>1</v>
      </c>
      <c r="AD617" s="5" t="s">
        <v>76</v>
      </c>
      <c r="AE617" s="5">
        <v>0</v>
      </c>
      <c r="AF617" s="5">
        <v>0</v>
      </c>
      <c r="AG617" s="5">
        <v>0</v>
      </c>
      <c r="AH617" s="5">
        <v>0</v>
      </c>
      <c r="AI617" s="5">
        <v>0</v>
      </c>
      <c r="AJ617" s="5">
        <v>0</v>
      </c>
      <c r="AO617" s="5">
        <v>2</v>
      </c>
      <c r="AP617" s="5" t="s">
        <v>129</v>
      </c>
      <c r="AQ617" s="5">
        <v>2022</v>
      </c>
      <c r="AR617" s="5">
        <v>2023</v>
      </c>
      <c r="AS617" s="5">
        <v>2025</v>
      </c>
      <c r="AT617" s="5">
        <v>2030</v>
      </c>
      <c r="AU617" s="5">
        <v>3</v>
      </c>
      <c r="AV617" s="5" t="s">
        <v>14</v>
      </c>
      <c r="AW617" s="5">
        <v>1</v>
      </c>
      <c r="AX617" s="5" t="s">
        <v>13</v>
      </c>
      <c r="AY617" s="5" t="s">
        <v>67</v>
      </c>
      <c r="AZ617" s="5" t="s">
        <v>68</v>
      </c>
      <c r="BA617" s="5" t="s">
        <v>13667</v>
      </c>
      <c r="BB617" s="5">
        <v>20597249</v>
      </c>
      <c r="BC617" s="5" t="s">
        <v>13666</v>
      </c>
      <c r="BD617" s="5" t="s">
        <v>496</v>
      </c>
      <c r="BE617" s="5" t="s">
        <v>67</v>
      </c>
      <c r="BF617" s="5" t="s">
        <v>68</v>
      </c>
      <c r="BG617" s="5" t="s">
        <v>13665</v>
      </c>
      <c r="BH617" s="5">
        <v>70173797</v>
      </c>
      <c r="BI617" s="5" t="s">
        <v>13664</v>
      </c>
      <c r="BJ617" s="5" t="s">
        <v>496</v>
      </c>
      <c r="BK617" s="5" t="s">
        <v>67</v>
      </c>
      <c r="BL617" s="5" t="s">
        <v>13663</v>
      </c>
      <c r="BM617" s="5" t="s">
        <v>13662</v>
      </c>
      <c r="BP617" s="5" t="s">
        <v>496</v>
      </c>
      <c r="BQ617" s="5" t="s">
        <v>67</v>
      </c>
      <c r="BR617" s="5" t="s">
        <v>68</v>
      </c>
      <c r="BS617" s="5" t="s">
        <v>13661</v>
      </c>
      <c r="BT617" s="5">
        <v>90400449</v>
      </c>
      <c r="BU617" s="5" t="s">
        <v>13660</v>
      </c>
      <c r="BV617" s="5" t="s">
        <v>47</v>
      </c>
      <c r="CC617" s="5" t="s">
        <v>13659</v>
      </c>
      <c r="CD617" s="5" t="s">
        <v>13658</v>
      </c>
      <c r="CE617" s="5" t="s">
        <v>13657</v>
      </c>
      <c r="CH617" s="17"/>
      <c r="CI617" s="5">
        <v>2000</v>
      </c>
      <c r="CJ617" s="5" t="s">
        <v>13656</v>
      </c>
      <c r="CK617" s="5" t="s">
        <v>13655</v>
      </c>
      <c r="CM617" s="5" t="s">
        <v>13654</v>
      </c>
      <c r="CP617" s="5">
        <v>100</v>
      </c>
      <c r="DG617" s="5" t="s">
        <v>1361</v>
      </c>
      <c r="DH617" s="5" t="s">
        <v>1361</v>
      </c>
      <c r="DW617" s="5" t="s">
        <v>13653</v>
      </c>
      <c r="DY617" s="5" t="s">
        <v>13652</v>
      </c>
      <c r="EA617" s="5" t="s">
        <v>13651</v>
      </c>
      <c r="EW617" s="5" t="s">
        <v>9255</v>
      </c>
      <c r="FA617" s="5" t="s">
        <v>34</v>
      </c>
      <c r="FF617" s="5" t="s">
        <v>34</v>
      </c>
    </row>
    <row r="618" spans="1:173" s="5" customFormat="1" ht="18" customHeight="1" x14ac:dyDescent="0.25">
      <c r="A618" s="5" t="s">
        <v>6400</v>
      </c>
      <c r="C618" s="21">
        <v>5370001047783</v>
      </c>
      <c r="D618" s="5" t="s">
        <v>2687</v>
      </c>
      <c r="E618" s="5" t="s">
        <v>87</v>
      </c>
      <c r="F618" s="5" t="s">
        <v>1097</v>
      </c>
      <c r="G618" s="5" t="s">
        <v>1096</v>
      </c>
      <c r="H618" s="5" t="s">
        <v>5000</v>
      </c>
      <c r="I618" s="5" t="s">
        <v>1094</v>
      </c>
      <c r="J618" s="5" t="s">
        <v>4999</v>
      </c>
      <c r="K618" s="5" t="s">
        <v>47</v>
      </c>
      <c r="L618" s="5" t="s">
        <v>6399</v>
      </c>
      <c r="O618" s="5" t="s">
        <v>6398</v>
      </c>
      <c r="P618" s="5" t="s">
        <v>6397</v>
      </c>
      <c r="Q618" s="5">
        <v>2021</v>
      </c>
      <c r="R618" s="5">
        <v>11</v>
      </c>
      <c r="S618" s="17">
        <v>44501</v>
      </c>
      <c r="T618" s="18">
        <v>3000000</v>
      </c>
      <c r="U618" s="21">
        <v>5</v>
      </c>
      <c r="V618" s="18"/>
      <c r="W618" s="18"/>
      <c r="X618" s="21"/>
      <c r="Z618" s="5">
        <v>5</v>
      </c>
      <c r="AA618" s="5" t="s">
        <v>554</v>
      </c>
      <c r="AC618" s="5">
        <v>4</v>
      </c>
      <c r="AD618" s="5" t="s">
        <v>311</v>
      </c>
      <c r="AL618" s="22"/>
      <c r="AY618" s="5" t="s">
        <v>67</v>
      </c>
      <c r="CC618" s="5" t="s">
        <v>67</v>
      </c>
      <c r="CD618" s="5" t="s">
        <v>4</v>
      </c>
      <c r="CE618" s="5" t="s">
        <v>6396</v>
      </c>
      <c r="CH618" s="17"/>
      <c r="CJ618" s="5" t="s">
        <v>6395</v>
      </c>
      <c r="CK618" s="5" t="s">
        <v>6394</v>
      </c>
      <c r="CL618" s="5" t="s">
        <v>6393</v>
      </c>
      <c r="CM618" s="5" t="s">
        <v>6392</v>
      </c>
      <c r="EW618" s="5" t="s">
        <v>35</v>
      </c>
    </row>
    <row r="619" spans="1:173" s="5" customFormat="1" ht="18" customHeight="1" x14ac:dyDescent="0.25">
      <c r="A619" s="5" t="s">
        <v>4033</v>
      </c>
      <c r="B619" s="5" t="s">
        <v>4032</v>
      </c>
      <c r="C619" s="21">
        <v>5370003001202</v>
      </c>
      <c r="D619" s="5" t="s">
        <v>4031</v>
      </c>
      <c r="E619" s="5" t="s">
        <v>87</v>
      </c>
      <c r="F619" s="5" t="s">
        <v>4030</v>
      </c>
      <c r="G619" s="5" t="s">
        <v>4029</v>
      </c>
      <c r="H619" s="5" t="s">
        <v>4028</v>
      </c>
      <c r="I619" s="5" t="s">
        <v>4027</v>
      </c>
      <c r="J619" s="5" t="s">
        <v>4026</v>
      </c>
      <c r="K619" s="5" t="s">
        <v>318</v>
      </c>
      <c r="L619" s="5" t="s">
        <v>4025</v>
      </c>
      <c r="M619" s="5" t="s">
        <v>4024</v>
      </c>
      <c r="O619" s="5" t="s">
        <v>4023</v>
      </c>
      <c r="P619" s="5" t="s">
        <v>4022</v>
      </c>
      <c r="Q619" s="5">
        <v>2007</v>
      </c>
      <c r="R619" s="5">
        <v>5</v>
      </c>
      <c r="S619" s="17">
        <v>39203</v>
      </c>
      <c r="T619" s="18">
        <v>300000</v>
      </c>
      <c r="U619" s="21"/>
      <c r="V619" s="18"/>
      <c r="W619" s="18"/>
      <c r="X619" s="21"/>
      <c r="Z619" s="5">
        <v>1</v>
      </c>
      <c r="AA619" s="5" t="s">
        <v>267</v>
      </c>
      <c r="AC619" s="5">
        <v>1</v>
      </c>
      <c r="AD619" s="5" t="s">
        <v>76</v>
      </c>
      <c r="AO619" s="5">
        <v>4</v>
      </c>
      <c r="AP619" s="5" t="s">
        <v>355</v>
      </c>
      <c r="AW619" s="5">
        <v>5</v>
      </c>
      <c r="AX619" s="5" t="s">
        <v>171</v>
      </c>
      <c r="AY619" s="5" t="s">
        <v>67</v>
      </c>
      <c r="AZ619" s="5" t="s">
        <v>4021</v>
      </c>
      <c r="BA619" s="5" t="s">
        <v>4020</v>
      </c>
      <c r="BB619" s="5">
        <v>10241530</v>
      </c>
      <c r="BD619" s="5" t="s">
        <v>318</v>
      </c>
      <c r="CC619" s="5" t="s">
        <v>67</v>
      </c>
      <c r="CD619" s="5" t="s">
        <v>4020</v>
      </c>
      <c r="CE619" s="5" t="s">
        <v>4019</v>
      </c>
      <c r="CH619" s="17"/>
      <c r="CN619" s="5">
        <v>100</v>
      </c>
      <c r="CO619" s="5">
        <v>0</v>
      </c>
      <c r="CP619" s="5">
        <v>0</v>
      </c>
      <c r="CQ619" s="5">
        <v>0</v>
      </c>
      <c r="CR619" s="5">
        <v>0</v>
      </c>
      <c r="CS619" s="5">
        <v>0</v>
      </c>
      <c r="CT619" s="5">
        <v>0</v>
      </c>
      <c r="CU619" s="5">
        <v>0</v>
      </c>
      <c r="CV619" s="5">
        <v>0</v>
      </c>
      <c r="CW619" s="5">
        <v>0</v>
      </c>
      <c r="CX619" s="5">
        <v>0</v>
      </c>
      <c r="CY619" s="5">
        <v>0</v>
      </c>
      <c r="CZ619" s="5">
        <v>0</v>
      </c>
      <c r="DA619" s="5">
        <v>0</v>
      </c>
      <c r="DB619" s="5">
        <v>0</v>
      </c>
      <c r="DC619" s="5">
        <v>0</v>
      </c>
      <c r="DD619" s="5">
        <v>0</v>
      </c>
      <c r="DE619" s="5">
        <v>0</v>
      </c>
      <c r="DF619" s="5">
        <v>0</v>
      </c>
      <c r="DH619" s="5" t="s">
        <v>61</v>
      </c>
      <c r="DI619" s="5" t="s">
        <v>4018</v>
      </c>
      <c r="DJ619" s="5" t="s">
        <v>4017</v>
      </c>
      <c r="DK619" s="5" t="s">
        <v>4016</v>
      </c>
      <c r="DL619" s="5" t="s">
        <v>4015</v>
      </c>
      <c r="DM619" s="5" t="s">
        <v>4014</v>
      </c>
      <c r="DN619" s="5" t="s">
        <v>4013</v>
      </c>
      <c r="DO619" s="5" t="s">
        <v>4012</v>
      </c>
      <c r="DQ619" s="5" t="s">
        <v>60</v>
      </c>
      <c r="DR619" s="5" t="s">
        <v>4</v>
      </c>
      <c r="DS619" s="5" t="s">
        <v>4</v>
      </c>
      <c r="DT619" s="5" t="s">
        <v>4</v>
      </c>
      <c r="DU619" s="5" t="s">
        <v>4</v>
      </c>
      <c r="DV619" s="5" t="s">
        <v>60</v>
      </c>
      <c r="EG619" s="5" t="s">
        <v>4011</v>
      </c>
      <c r="EH619" s="5">
        <v>50</v>
      </c>
      <c r="EI619" s="5">
        <v>248</v>
      </c>
      <c r="EV619" s="5" t="s">
        <v>4011</v>
      </c>
      <c r="EW619" s="5" t="s">
        <v>35</v>
      </c>
    </row>
    <row r="620" spans="1:173" s="5" customFormat="1" ht="18" customHeight="1" x14ac:dyDescent="0.25">
      <c r="A620" s="5" t="s">
        <v>13650</v>
      </c>
      <c r="B620" s="14"/>
      <c r="C620" s="15">
        <v>5380001018957</v>
      </c>
      <c r="D620" s="5" t="s">
        <v>9310</v>
      </c>
      <c r="E620" s="5" t="s">
        <v>778</v>
      </c>
      <c r="F620" s="16" t="s">
        <v>1976</v>
      </c>
      <c r="G620" s="5" t="s">
        <v>1975</v>
      </c>
      <c r="H620" s="5" t="s">
        <v>13649</v>
      </c>
      <c r="I620" s="5" t="s">
        <v>1973</v>
      </c>
      <c r="J620" s="5" t="s">
        <v>13648</v>
      </c>
      <c r="M620" s="5" t="s">
        <v>13647</v>
      </c>
      <c r="N620" s="5" t="s">
        <v>13646</v>
      </c>
      <c r="O620" s="5" t="s">
        <v>13645</v>
      </c>
      <c r="P620" s="5" t="s">
        <v>13644</v>
      </c>
      <c r="Q620" s="5">
        <v>2008</v>
      </c>
      <c r="S620" s="20" t="s">
        <v>12922</v>
      </c>
      <c r="T620" s="18">
        <v>7000</v>
      </c>
      <c r="U620" s="21">
        <v>7</v>
      </c>
      <c r="V620" s="19"/>
      <c r="W620" s="19"/>
      <c r="Z620" s="5">
        <v>10</v>
      </c>
      <c r="AA620" s="5" t="s">
        <v>9302</v>
      </c>
      <c r="AB620" s="5" t="s">
        <v>13643</v>
      </c>
      <c r="AC620" s="5">
        <v>4</v>
      </c>
      <c r="AD620" s="5" t="s">
        <v>311</v>
      </c>
      <c r="AE620" s="5">
        <v>0</v>
      </c>
      <c r="AF620" s="5">
        <v>0</v>
      </c>
      <c r="AG620" s="5">
        <v>0</v>
      </c>
      <c r="AH620" s="5">
        <v>0</v>
      </c>
      <c r="AO620" s="5">
        <v>4</v>
      </c>
      <c r="AP620" s="5" t="s">
        <v>355</v>
      </c>
      <c r="AR620" s="5">
        <v>2013</v>
      </c>
      <c r="AS620" s="5">
        <v>2016</v>
      </c>
      <c r="AT620" s="5">
        <v>2017</v>
      </c>
      <c r="AU620" s="5">
        <v>3</v>
      </c>
      <c r="AV620" s="5" t="s">
        <v>14</v>
      </c>
      <c r="AW620" s="5">
        <v>4</v>
      </c>
      <c r="AX620" s="5" t="s">
        <v>187</v>
      </c>
      <c r="AY620" s="5" t="s">
        <v>1966</v>
      </c>
      <c r="BB620" s="5" t="s">
        <v>4</v>
      </c>
      <c r="BH620" s="5" t="s">
        <v>4</v>
      </c>
      <c r="BN620" s="5" t="s">
        <v>4</v>
      </c>
      <c r="BT620" s="5" t="s">
        <v>4</v>
      </c>
      <c r="BZ620" s="5" t="s">
        <v>4</v>
      </c>
      <c r="CC620" s="5" t="s">
        <v>1966</v>
      </c>
      <c r="CE620" s="5" t="s">
        <v>13641</v>
      </c>
      <c r="CH620" s="17"/>
      <c r="CI620" s="5" t="s">
        <v>13642</v>
      </c>
      <c r="CJ620" s="5" t="s">
        <v>13641</v>
      </c>
      <c r="CN620" s="5">
        <v>14</v>
      </c>
      <c r="CP620" s="5">
        <v>43</v>
      </c>
      <c r="CU620" s="5">
        <v>43</v>
      </c>
      <c r="DI620" s="5" t="s">
        <v>6749</v>
      </c>
      <c r="DJ620" s="5" t="s">
        <v>13640</v>
      </c>
      <c r="DK620" s="5" t="s">
        <v>13639</v>
      </c>
      <c r="DL620" s="5" t="s">
        <v>13638</v>
      </c>
      <c r="DM620" s="5" t="s">
        <v>13637</v>
      </c>
      <c r="DO620" s="5" t="s">
        <v>13636</v>
      </c>
      <c r="DQ620" s="5" t="s">
        <v>6744</v>
      </c>
      <c r="DR620" s="5" t="s">
        <v>4</v>
      </c>
      <c r="DS620" s="5" t="s">
        <v>4</v>
      </c>
      <c r="DT620" s="5" t="s">
        <v>4</v>
      </c>
      <c r="DU620" s="5" t="s">
        <v>4</v>
      </c>
      <c r="DV620" s="5" t="s">
        <v>6744</v>
      </c>
      <c r="EW620" s="5" t="s">
        <v>9357</v>
      </c>
    </row>
    <row r="621" spans="1:173" s="5" customFormat="1" ht="18" customHeight="1" x14ac:dyDescent="0.25">
      <c r="A621" s="5" t="s">
        <v>13635</v>
      </c>
      <c r="B621" s="14"/>
      <c r="C621" s="15">
        <v>5390001008172</v>
      </c>
      <c r="F621" s="16"/>
      <c r="S621" s="17"/>
      <c r="T621" s="18"/>
      <c r="U621" s="21"/>
      <c r="V621" s="19"/>
      <c r="W621" s="19"/>
      <c r="BB621" s="5" t="s">
        <v>4</v>
      </c>
      <c r="BH621" s="5" t="s">
        <v>4</v>
      </c>
      <c r="BN621" s="5" t="s">
        <v>4</v>
      </c>
      <c r="BT621" s="5" t="s">
        <v>4</v>
      </c>
      <c r="BZ621" s="5" t="s">
        <v>4</v>
      </c>
      <c r="CH621" s="17"/>
      <c r="DL621" s="5" t="s">
        <v>6</v>
      </c>
      <c r="DM621" s="5" t="s">
        <v>5</v>
      </c>
      <c r="DQ621" s="5" t="s">
        <v>4</v>
      </c>
      <c r="DR621" s="5" t="s">
        <v>4</v>
      </c>
      <c r="DS621" s="5" t="s">
        <v>4</v>
      </c>
      <c r="DT621" s="5" t="s">
        <v>4</v>
      </c>
      <c r="DU621" s="5" t="s">
        <v>4</v>
      </c>
      <c r="EW621" s="5" t="s">
        <v>9463</v>
      </c>
    </row>
    <row r="622" spans="1:173" s="5" customFormat="1" ht="18" customHeight="1" x14ac:dyDescent="0.25">
      <c r="A622" s="5" t="s">
        <v>13634</v>
      </c>
      <c r="B622" s="5" t="s">
        <v>13633</v>
      </c>
      <c r="C622" s="23">
        <v>5400001003543</v>
      </c>
      <c r="D622" s="5" t="s">
        <v>758</v>
      </c>
      <c r="E622" s="5" t="s">
        <v>757</v>
      </c>
      <c r="F622" s="5" t="s">
        <v>13632</v>
      </c>
      <c r="G622" s="25" t="s">
        <v>755</v>
      </c>
      <c r="H622" s="16" t="s">
        <v>13631</v>
      </c>
      <c r="I622" s="5" t="s">
        <v>753</v>
      </c>
      <c r="J622" s="5" t="s">
        <v>752</v>
      </c>
      <c r="K622" s="5" t="s">
        <v>47</v>
      </c>
      <c r="L622" s="5" t="s">
        <v>13630</v>
      </c>
      <c r="M622" s="5" t="s">
        <v>13629</v>
      </c>
      <c r="N622" s="5" t="s">
        <v>13628</v>
      </c>
      <c r="O622" s="5" t="s">
        <v>13627</v>
      </c>
      <c r="P622" s="26" t="s">
        <v>13626</v>
      </c>
      <c r="Q622" s="5">
        <v>2003</v>
      </c>
      <c r="R622" s="5">
        <v>5</v>
      </c>
      <c r="S622" s="17">
        <v>37742</v>
      </c>
      <c r="T622" s="18">
        <v>42270000</v>
      </c>
      <c r="U622" s="21">
        <v>43</v>
      </c>
      <c r="V622" s="19">
        <v>442170000</v>
      </c>
      <c r="W622" s="19">
        <v>-74410000</v>
      </c>
      <c r="Z622" s="5">
        <v>3</v>
      </c>
      <c r="AA622" s="5" t="s">
        <v>214</v>
      </c>
      <c r="AC622" s="5">
        <v>1</v>
      </c>
      <c r="AD622" s="5" t="s">
        <v>76</v>
      </c>
      <c r="AE622" s="5">
        <v>27</v>
      </c>
      <c r="AF622" s="5">
        <v>5</v>
      </c>
      <c r="AG622" s="5">
        <v>80</v>
      </c>
      <c r="AH622" s="5">
        <v>10</v>
      </c>
      <c r="AI622" s="5">
        <v>0</v>
      </c>
      <c r="AJ622" s="5">
        <v>1</v>
      </c>
      <c r="AL622" s="28">
        <v>40118</v>
      </c>
      <c r="AM622" s="5" t="s">
        <v>13625</v>
      </c>
      <c r="AN622" s="5" t="s">
        <v>13624</v>
      </c>
      <c r="AO622" s="5">
        <v>5</v>
      </c>
      <c r="AP622" s="5" t="s">
        <v>15</v>
      </c>
      <c r="AQ622" s="5">
        <v>2003</v>
      </c>
      <c r="AR622" s="5">
        <v>2008</v>
      </c>
      <c r="AS622" s="5">
        <v>2015</v>
      </c>
      <c r="AT622" s="5">
        <v>2020</v>
      </c>
      <c r="AU622" s="5">
        <v>3</v>
      </c>
      <c r="AV622" s="5" t="s">
        <v>9451</v>
      </c>
      <c r="AW622" s="5">
        <v>2</v>
      </c>
      <c r="AX622" s="5" t="s">
        <v>70</v>
      </c>
      <c r="AY622" s="5" t="s">
        <v>13623</v>
      </c>
      <c r="BB622" s="6"/>
      <c r="BC622" s="6"/>
      <c r="BH622" s="6"/>
      <c r="BI622" s="6"/>
      <c r="BN622" s="6"/>
      <c r="BO622" s="6"/>
      <c r="BT622" s="6"/>
      <c r="BU622" s="6"/>
      <c r="BZ622" s="26"/>
      <c r="CA622" s="26"/>
      <c r="CC622" s="5" t="s">
        <v>13623</v>
      </c>
      <c r="CE622" s="5" t="s">
        <v>13622</v>
      </c>
      <c r="CF622" s="5">
        <v>2013</v>
      </c>
      <c r="CG622" s="5">
        <v>10</v>
      </c>
      <c r="CH622" s="17">
        <v>41548</v>
      </c>
      <c r="CI622" s="5">
        <v>40000</v>
      </c>
      <c r="CJ622" s="5" t="s">
        <v>13621</v>
      </c>
      <c r="CK622" s="26" t="s">
        <v>13617</v>
      </c>
      <c r="CL622" s="5" t="s">
        <v>13620</v>
      </c>
      <c r="CM622" s="5" t="s">
        <v>13619</v>
      </c>
      <c r="CN622" s="5">
        <v>31</v>
      </c>
      <c r="CO622" s="5">
        <v>46</v>
      </c>
      <c r="CP622" s="5">
        <v>19</v>
      </c>
      <c r="CQ622" s="5">
        <v>0</v>
      </c>
      <c r="CR622" s="5">
        <v>4</v>
      </c>
      <c r="CS622" s="5">
        <v>0</v>
      </c>
      <c r="CT622" s="5">
        <v>0</v>
      </c>
      <c r="CU622" s="5">
        <v>0</v>
      </c>
      <c r="CV622" s="5">
        <v>0</v>
      </c>
      <c r="CW622" s="5">
        <v>0</v>
      </c>
      <c r="CX622" s="5">
        <v>0</v>
      </c>
      <c r="CY622" s="5">
        <v>0</v>
      </c>
      <c r="CZ622" s="5">
        <v>0</v>
      </c>
      <c r="DA622" s="5">
        <v>0</v>
      </c>
      <c r="DB622" s="5">
        <v>0</v>
      </c>
      <c r="DC622" s="5">
        <v>0</v>
      </c>
      <c r="DD622" s="5">
        <v>0</v>
      </c>
      <c r="DE622" s="5">
        <v>0</v>
      </c>
      <c r="DF622" s="5">
        <v>0</v>
      </c>
      <c r="DH622" s="5" t="s">
        <v>13618</v>
      </c>
      <c r="EC622" s="5" t="s">
        <v>13617</v>
      </c>
      <c r="EW622" s="5" t="s">
        <v>9441</v>
      </c>
      <c r="EX622" s="5" t="s">
        <v>34</v>
      </c>
      <c r="EY622" s="5" t="s">
        <v>34</v>
      </c>
      <c r="EZ622" s="5" t="s">
        <v>34</v>
      </c>
      <c r="FC622" s="5" t="s">
        <v>34</v>
      </c>
      <c r="FD622" s="5" t="s">
        <v>34</v>
      </c>
      <c r="FE622" s="5" t="s">
        <v>4</v>
      </c>
      <c r="FF622" s="5" t="s">
        <v>4</v>
      </c>
      <c r="FG622" s="5" t="s">
        <v>4</v>
      </c>
      <c r="FH622" s="5" t="s">
        <v>4</v>
      </c>
      <c r="FI622" s="5" t="s">
        <v>34</v>
      </c>
      <c r="FJ622" s="5" t="s">
        <v>34</v>
      </c>
      <c r="FK622" s="5" t="s">
        <v>4</v>
      </c>
      <c r="FL622" s="5" t="s">
        <v>4</v>
      </c>
      <c r="FM622" s="5" t="s">
        <v>4</v>
      </c>
      <c r="FN622" s="5" t="s">
        <v>34</v>
      </c>
      <c r="FO622" s="5" t="s">
        <v>34</v>
      </c>
      <c r="FP622" s="5" t="s">
        <v>34</v>
      </c>
      <c r="FQ622" s="5" t="s">
        <v>4</v>
      </c>
    </row>
    <row r="623" spans="1:173" s="5" customFormat="1" ht="18" customHeight="1" x14ac:dyDescent="0.25">
      <c r="A623" s="5" t="s">
        <v>13616</v>
      </c>
      <c r="B623" s="14" t="s">
        <v>13615</v>
      </c>
      <c r="C623" s="15">
        <v>5430001001833</v>
      </c>
      <c r="D623" s="5" t="s">
        <v>13614</v>
      </c>
      <c r="E623" s="5" t="s">
        <v>104</v>
      </c>
      <c r="F623" s="16" t="s">
        <v>9353</v>
      </c>
      <c r="G623" s="5" t="s">
        <v>9352</v>
      </c>
      <c r="H623" s="5" t="s">
        <v>13613</v>
      </c>
      <c r="I623" s="5" t="s">
        <v>9350</v>
      </c>
      <c r="J623" s="5" t="s">
        <v>13612</v>
      </c>
      <c r="K623" s="5" t="s">
        <v>47</v>
      </c>
      <c r="L623" s="5" t="s">
        <v>13605</v>
      </c>
      <c r="M623" s="5" t="s">
        <v>13611</v>
      </c>
      <c r="N623" s="5" t="s">
        <v>13610</v>
      </c>
      <c r="P623" s="5" t="s">
        <v>13609</v>
      </c>
      <c r="Q623" s="5">
        <v>1979</v>
      </c>
      <c r="R623" s="5">
        <v>4</v>
      </c>
      <c r="S623" s="17">
        <v>28946</v>
      </c>
      <c r="T623" s="18">
        <v>30000</v>
      </c>
      <c r="U623" s="21">
        <v>23</v>
      </c>
      <c r="V623" s="19">
        <v>2588000000</v>
      </c>
      <c r="W623" s="19">
        <v>14800000</v>
      </c>
      <c r="Z623" s="5">
        <v>7</v>
      </c>
      <c r="AA623" s="5" t="s">
        <v>226</v>
      </c>
      <c r="AC623" s="5">
        <v>4</v>
      </c>
      <c r="AD623" s="5" t="s">
        <v>311</v>
      </c>
      <c r="AE623" s="5">
        <v>28</v>
      </c>
      <c r="AF623" s="5">
        <v>20</v>
      </c>
      <c r="AI623" s="5">
        <v>0</v>
      </c>
      <c r="AJ623" s="5">
        <v>0</v>
      </c>
      <c r="AK623" s="5" t="s">
        <v>13608</v>
      </c>
      <c r="AL623" s="5" t="s">
        <v>13607</v>
      </c>
      <c r="AM623" s="5" t="s">
        <v>13606</v>
      </c>
      <c r="AN623" s="5" t="s">
        <v>13605</v>
      </c>
      <c r="AO623" s="5">
        <v>5</v>
      </c>
      <c r="AP623" s="5" t="s">
        <v>15</v>
      </c>
      <c r="AT623" s="5">
        <v>2013</v>
      </c>
      <c r="AU623" s="5">
        <v>1</v>
      </c>
      <c r="AV623" s="5" t="s">
        <v>71</v>
      </c>
      <c r="AW623" s="5">
        <v>6</v>
      </c>
      <c r="AX623" s="5" t="s">
        <v>11240</v>
      </c>
      <c r="AY623" s="5" t="s">
        <v>3398</v>
      </c>
      <c r="BB623" s="5" t="s">
        <v>4</v>
      </c>
      <c r="BH623" s="5" t="s">
        <v>4</v>
      </c>
      <c r="BN623" s="5" t="s">
        <v>4</v>
      </c>
      <c r="BT623" s="5" t="s">
        <v>4</v>
      </c>
      <c r="BZ623" s="5" t="s">
        <v>4</v>
      </c>
      <c r="CC623" s="5" t="s">
        <v>3398</v>
      </c>
      <c r="CE623" s="5" t="s">
        <v>13604</v>
      </c>
      <c r="CF623" s="5">
        <v>2013</v>
      </c>
      <c r="CG623" s="5">
        <v>4</v>
      </c>
      <c r="CH623" s="17">
        <v>41365</v>
      </c>
      <c r="CI623" s="5" t="s">
        <v>13603</v>
      </c>
      <c r="CJ623" s="5" t="s">
        <v>13602</v>
      </c>
      <c r="CK623" s="5" t="s">
        <v>13601</v>
      </c>
      <c r="CL623" s="5" t="s">
        <v>13600</v>
      </c>
      <c r="CM623" s="5" t="s">
        <v>13599</v>
      </c>
      <c r="DI623" s="5" t="s">
        <v>9368</v>
      </c>
      <c r="DJ623" s="5" t="s">
        <v>9367</v>
      </c>
      <c r="DK623" s="5" t="s">
        <v>13598</v>
      </c>
      <c r="DL623" s="5" t="s">
        <v>9365</v>
      </c>
      <c r="DM623" s="5" t="s">
        <v>13597</v>
      </c>
      <c r="DN623" s="5" t="s">
        <v>2336</v>
      </c>
      <c r="DO623" s="5" t="s">
        <v>13596</v>
      </c>
      <c r="DQ623" s="5" t="s">
        <v>13595</v>
      </c>
      <c r="DR623" s="5" t="s">
        <v>4</v>
      </c>
      <c r="DS623" s="5" t="s">
        <v>4</v>
      </c>
      <c r="DT623" s="5" t="s">
        <v>4</v>
      </c>
      <c r="DU623" s="5" t="s">
        <v>4</v>
      </c>
      <c r="DV623" s="5" t="s">
        <v>13595</v>
      </c>
      <c r="DW623" s="5" t="s">
        <v>13594</v>
      </c>
      <c r="DY623" s="5" t="s">
        <v>13593</v>
      </c>
      <c r="DZ623" s="5" t="s">
        <v>13592</v>
      </c>
      <c r="EA623" s="5" t="s">
        <v>13591</v>
      </c>
      <c r="EC623" s="5" t="s">
        <v>13590</v>
      </c>
      <c r="ED623" s="5" t="s">
        <v>13589</v>
      </c>
      <c r="EE623" s="5" t="s">
        <v>13588</v>
      </c>
      <c r="EW623" s="5" t="s">
        <v>9357</v>
      </c>
    </row>
    <row r="624" spans="1:173" s="5" customFormat="1" ht="18" customHeight="1" x14ac:dyDescent="0.25">
      <c r="A624" s="5" t="s">
        <v>13587</v>
      </c>
      <c r="B624" s="5" t="s">
        <v>13586</v>
      </c>
      <c r="C624" s="23">
        <v>5430001001866</v>
      </c>
      <c r="D624" s="5" t="s">
        <v>13585</v>
      </c>
      <c r="E624" s="5" t="s">
        <v>104</v>
      </c>
      <c r="F624" s="5" t="s">
        <v>13584</v>
      </c>
      <c r="G624" s="25" t="s">
        <v>9352</v>
      </c>
      <c r="H624" s="16" t="s">
        <v>13583</v>
      </c>
      <c r="I624" s="5" t="s">
        <v>9350</v>
      </c>
      <c r="J624" s="5" t="s">
        <v>13582</v>
      </c>
      <c r="K624" s="5" t="s">
        <v>47</v>
      </c>
      <c r="L624" s="5" t="s">
        <v>13581</v>
      </c>
      <c r="M624" s="5" t="s">
        <v>13580</v>
      </c>
      <c r="N624" s="5" t="s">
        <v>13579</v>
      </c>
      <c r="O624" s="5" t="s">
        <v>13578</v>
      </c>
      <c r="P624" s="5" t="s">
        <v>13568</v>
      </c>
      <c r="Q624" s="5">
        <v>1977</v>
      </c>
      <c r="R624" s="5">
        <v>10</v>
      </c>
      <c r="S624" s="17">
        <v>28399</v>
      </c>
      <c r="T624" s="18">
        <v>10000000</v>
      </c>
      <c r="U624" s="21">
        <v>9</v>
      </c>
      <c r="V624" s="19"/>
      <c r="W624" s="19"/>
      <c r="Z624" s="5">
        <v>10</v>
      </c>
      <c r="AA624" s="5" t="s">
        <v>9302</v>
      </c>
      <c r="AB624" s="5" t="s">
        <v>13577</v>
      </c>
      <c r="AC624" s="5">
        <v>1</v>
      </c>
      <c r="AD624" s="5" t="s">
        <v>76</v>
      </c>
      <c r="AE624" s="5">
        <v>1</v>
      </c>
      <c r="AF624" s="5">
        <v>0</v>
      </c>
      <c r="AG624" s="5">
        <v>1</v>
      </c>
      <c r="AH624" s="5">
        <v>0</v>
      </c>
      <c r="AI624" s="5">
        <v>0</v>
      </c>
      <c r="AJ624" s="5">
        <v>0</v>
      </c>
      <c r="AL624" s="28"/>
      <c r="AM624" s="5" t="s">
        <v>13576</v>
      </c>
      <c r="AN624" s="5" t="s">
        <v>13575</v>
      </c>
      <c r="AO624" s="5">
        <v>5</v>
      </c>
      <c r="AP624" s="5" t="s">
        <v>15</v>
      </c>
      <c r="AU624" s="5">
        <v>3</v>
      </c>
      <c r="AV624" s="5" t="s">
        <v>9451</v>
      </c>
      <c r="AW624" s="5">
        <v>1</v>
      </c>
      <c r="AX624" s="5" t="s">
        <v>13</v>
      </c>
      <c r="AY624" s="5" t="s">
        <v>13573</v>
      </c>
      <c r="AZ624" s="5" t="s">
        <v>13574</v>
      </c>
      <c r="CC624" s="5" t="s">
        <v>13573</v>
      </c>
      <c r="CE624" s="5" t="s">
        <v>13572</v>
      </c>
      <c r="CH624" s="17"/>
      <c r="CJ624" s="5" t="s">
        <v>13571</v>
      </c>
      <c r="CK624" s="5" t="s">
        <v>13568</v>
      </c>
      <c r="CL624" s="5" t="s">
        <v>13570</v>
      </c>
      <c r="CM624" s="5" t="s">
        <v>13569</v>
      </c>
      <c r="EC624" s="5" t="s">
        <v>13568</v>
      </c>
      <c r="EW624" s="5" t="s">
        <v>9441</v>
      </c>
      <c r="EX624" s="5" t="s">
        <v>34</v>
      </c>
      <c r="EY624" s="5" t="s">
        <v>34</v>
      </c>
      <c r="EZ624" s="5" t="s">
        <v>34</v>
      </c>
      <c r="FC624" s="5" t="s">
        <v>34</v>
      </c>
      <c r="FD624" s="5" t="s">
        <v>34</v>
      </c>
      <c r="FE624" s="5" t="s">
        <v>34</v>
      </c>
      <c r="FF624" s="5" t="s">
        <v>4</v>
      </c>
      <c r="FG624" s="5" t="s">
        <v>4</v>
      </c>
      <c r="FH624" s="5" t="s">
        <v>4</v>
      </c>
      <c r="FI624" s="5" t="s">
        <v>34</v>
      </c>
      <c r="FJ624" s="5" t="s">
        <v>34</v>
      </c>
      <c r="FK624" s="5" t="s">
        <v>4</v>
      </c>
      <c r="FL624" s="5" t="s">
        <v>4</v>
      </c>
      <c r="FM624" s="5" t="s">
        <v>4</v>
      </c>
      <c r="FN624" s="5" t="s">
        <v>34</v>
      </c>
      <c r="FO624" s="5" t="s">
        <v>34</v>
      </c>
      <c r="FP624" s="5" t="s">
        <v>4</v>
      </c>
      <c r="FQ624" s="5" t="s">
        <v>4</v>
      </c>
    </row>
    <row r="625" spans="1:173" s="5" customFormat="1" ht="18" customHeight="1" x14ac:dyDescent="0.25">
      <c r="A625" s="5" t="s">
        <v>586</v>
      </c>
      <c r="B625" s="5" t="s">
        <v>585</v>
      </c>
      <c r="C625" s="21">
        <v>5440001005817</v>
      </c>
      <c r="D625" s="5" t="s">
        <v>584</v>
      </c>
      <c r="E625" s="5" t="s">
        <v>104</v>
      </c>
      <c r="F625" s="5" t="s">
        <v>583</v>
      </c>
      <c r="G625" s="5" t="s">
        <v>582</v>
      </c>
      <c r="H625" s="5" t="s">
        <v>581</v>
      </c>
      <c r="I625" s="5" t="s">
        <v>580</v>
      </c>
      <c r="J625" s="5" t="s">
        <v>579</v>
      </c>
      <c r="K625" s="5" t="s">
        <v>98</v>
      </c>
      <c r="L625" s="5" t="s">
        <v>578</v>
      </c>
      <c r="M625" s="5" t="s">
        <v>577</v>
      </c>
      <c r="N625" s="5" t="s">
        <v>577</v>
      </c>
      <c r="P625" s="5" t="s">
        <v>571</v>
      </c>
      <c r="Q625" s="5">
        <v>2010</v>
      </c>
      <c r="R625" s="5">
        <v>7</v>
      </c>
      <c r="S625" s="17">
        <v>40360</v>
      </c>
      <c r="T625" s="18">
        <v>5000000</v>
      </c>
      <c r="U625" s="21"/>
      <c r="V625" s="18"/>
      <c r="W625" s="18"/>
      <c r="X625" s="21"/>
      <c r="AE625" s="5">
        <v>1</v>
      </c>
      <c r="AF625" s="5">
        <v>0</v>
      </c>
      <c r="AG625" s="5">
        <v>2</v>
      </c>
      <c r="AH625" s="5">
        <v>1</v>
      </c>
      <c r="AL625" s="22"/>
      <c r="AO625" s="5">
        <v>5</v>
      </c>
      <c r="AP625" s="5" t="s">
        <v>15</v>
      </c>
      <c r="AW625" s="5">
        <v>1</v>
      </c>
      <c r="AX625" s="5" t="s">
        <v>13</v>
      </c>
      <c r="AY625" s="5" t="s">
        <v>576</v>
      </c>
      <c r="BD625" s="5" t="s">
        <v>575</v>
      </c>
      <c r="CC625" s="5" t="s">
        <v>574</v>
      </c>
      <c r="CD625" s="5" t="s">
        <v>4</v>
      </c>
      <c r="CE625" s="5" t="s">
        <v>573</v>
      </c>
      <c r="CH625" s="17"/>
      <c r="CJ625" s="5" t="s">
        <v>572</v>
      </c>
      <c r="CK625" s="5" t="s">
        <v>571</v>
      </c>
      <c r="CL625" s="5" t="s">
        <v>570</v>
      </c>
      <c r="CM625" s="5" t="s">
        <v>569</v>
      </c>
      <c r="EB625" s="5" t="s">
        <v>568</v>
      </c>
      <c r="EW625" s="5" t="s">
        <v>35</v>
      </c>
    </row>
    <row r="626" spans="1:173" s="5" customFormat="1" ht="18" customHeight="1" x14ac:dyDescent="0.25">
      <c r="A626" s="5" t="s">
        <v>13567</v>
      </c>
      <c r="B626" s="5" t="s">
        <v>13566</v>
      </c>
      <c r="C626" s="23">
        <v>5440005001399</v>
      </c>
      <c r="D626" s="5" t="s">
        <v>13565</v>
      </c>
      <c r="E626" s="5" t="s">
        <v>104</v>
      </c>
      <c r="F626" s="5" t="s">
        <v>13564</v>
      </c>
      <c r="G626" s="25" t="s">
        <v>582</v>
      </c>
      <c r="H626" s="16" t="s">
        <v>13563</v>
      </c>
      <c r="I626" s="5" t="s">
        <v>580</v>
      </c>
      <c r="J626" s="5" t="s">
        <v>13562</v>
      </c>
      <c r="K626" s="5" t="s">
        <v>47</v>
      </c>
      <c r="L626" s="5" t="s">
        <v>13561</v>
      </c>
      <c r="P626" s="26" t="s">
        <v>13560</v>
      </c>
      <c r="Q626" s="5">
        <v>2005</v>
      </c>
      <c r="R626" s="5">
        <v>11</v>
      </c>
      <c r="S626" s="17">
        <v>38657</v>
      </c>
      <c r="T626" s="18">
        <v>5000000</v>
      </c>
      <c r="U626" s="21">
        <v>13</v>
      </c>
      <c r="V626" s="19">
        <v>100000000</v>
      </c>
      <c r="W626" s="19"/>
      <c r="Z626" s="5">
        <v>9</v>
      </c>
      <c r="AA626" s="5" t="s">
        <v>380</v>
      </c>
      <c r="AC626" s="5">
        <v>1</v>
      </c>
      <c r="AD626" s="5" t="s">
        <v>76</v>
      </c>
      <c r="AW626" s="5">
        <v>4</v>
      </c>
      <c r="AX626" s="5" t="s">
        <v>187</v>
      </c>
      <c r="AY626" s="5" t="s">
        <v>3285</v>
      </c>
      <c r="AZ626" s="5" t="s">
        <v>6937</v>
      </c>
      <c r="BB626" s="6"/>
      <c r="BC626" s="6"/>
      <c r="BH626" s="6"/>
      <c r="BI626" s="6"/>
      <c r="BN626" s="6"/>
      <c r="BO626" s="6"/>
      <c r="BT626" s="6"/>
      <c r="BU626" s="6"/>
      <c r="BZ626" s="26"/>
      <c r="CA626" s="26"/>
      <c r="CC626" s="5" t="s">
        <v>3285</v>
      </c>
      <c r="CH626" s="17"/>
      <c r="CK626" s="26"/>
      <c r="EW626" s="5" t="s">
        <v>9441</v>
      </c>
    </row>
    <row r="627" spans="1:173" s="5" customFormat="1" ht="18" customHeight="1" x14ac:dyDescent="0.25">
      <c r="A627" s="5" t="s">
        <v>6417</v>
      </c>
      <c r="B627" s="5" t="s">
        <v>6416</v>
      </c>
      <c r="C627" s="21">
        <v>5500001005265</v>
      </c>
      <c r="D627" s="5" t="s">
        <v>6415</v>
      </c>
      <c r="E627" s="5" t="s">
        <v>301</v>
      </c>
      <c r="F627" s="5" t="s">
        <v>1187</v>
      </c>
      <c r="G627" s="5" t="s">
        <v>1186</v>
      </c>
      <c r="H627" s="5" t="s">
        <v>6414</v>
      </c>
      <c r="I627" s="5" t="s">
        <v>1184</v>
      </c>
      <c r="J627" s="5" t="s">
        <v>6413</v>
      </c>
      <c r="K627" s="5" t="s">
        <v>47</v>
      </c>
      <c r="L627" s="5" t="s">
        <v>6412</v>
      </c>
      <c r="M627" s="5" t="s">
        <v>6411</v>
      </c>
      <c r="N627" s="5" t="s">
        <v>6410</v>
      </c>
      <c r="O627" s="5" t="s">
        <v>6409</v>
      </c>
      <c r="P627" s="5" t="s">
        <v>6403</v>
      </c>
      <c r="Q627" s="5">
        <v>2004</v>
      </c>
      <c r="R627" s="5">
        <v>9</v>
      </c>
      <c r="S627" s="17">
        <v>38231</v>
      </c>
      <c r="T627" s="18">
        <v>50000000</v>
      </c>
      <c r="U627" s="21">
        <v>3</v>
      </c>
      <c r="V627" s="18">
        <v>86000000</v>
      </c>
      <c r="W627" s="18"/>
      <c r="X627" s="21"/>
      <c r="Z627" s="5">
        <v>3</v>
      </c>
      <c r="AA627" s="5" t="s">
        <v>214</v>
      </c>
      <c r="AC627" s="5">
        <v>2</v>
      </c>
      <c r="AD627" s="5" t="s">
        <v>17</v>
      </c>
      <c r="AE627" s="5">
        <v>4</v>
      </c>
      <c r="AF627" s="5">
        <v>2</v>
      </c>
      <c r="AG627" s="5">
        <v>13</v>
      </c>
      <c r="AH627" s="5">
        <v>5</v>
      </c>
      <c r="AI627" s="5">
        <v>0</v>
      </c>
      <c r="AJ627" s="5">
        <v>0</v>
      </c>
      <c r="AK627" s="5" t="s">
        <v>6408</v>
      </c>
      <c r="AL627" s="22">
        <v>41708</v>
      </c>
      <c r="AM627" s="5" t="s">
        <v>6407</v>
      </c>
      <c r="AN627" s="5" t="s">
        <v>6406</v>
      </c>
      <c r="AO627" s="5">
        <v>3</v>
      </c>
      <c r="AP627" s="5" t="s">
        <v>72</v>
      </c>
      <c r="AW627" s="5">
        <v>1</v>
      </c>
      <c r="AX627" s="5" t="s">
        <v>13</v>
      </c>
      <c r="AY627" s="5" t="s">
        <v>1174</v>
      </c>
      <c r="AZ627" s="5" t="s">
        <v>833</v>
      </c>
      <c r="CC627" s="5" t="s">
        <v>1174</v>
      </c>
      <c r="CD627" s="5" t="s">
        <v>4</v>
      </c>
      <c r="CE627" s="5" t="s">
        <v>6405</v>
      </c>
      <c r="CH627" s="17"/>
      <c r="CJ627" s="5" t="s">
        <v>6404</v>
      </c>
      <c r="CK627" s="5" t="s">
        <v>6403</v>
      </c>
      <c r="CL627" s="5" t="s">
        <v>6402</v>
      </c>
      <c r="CM627" s="5" t="s">
        <v>6401</v>
      </c>
      <c r="EW627" s="5" t="s">
        <v>35</v>
      </c>
      <c r="EX627" s="5" t="s">
        <v>34</v>
      </c>
      <c r="FD627" s="5" t="s">
        <v>34</v>
      </c>
      <c r="FE627" s="5" t="s">
        <v>34</v>
      </c>
      <c r="FF627" s="5" t="s">
        <v>34</v>
      </c>
      <c r="FI627" s="5" t="s">
        <v>34</v>
      </c>
      <c r="FJ627" s="5" t="s">
        <v>34</v>
      </c>
      <c r="FN627" s="5" t="s">
        <v>34</v>
      </c>
      <c r="FO627" s="5" t="s">
        <v>34</v>
      </c>
    </row>
    <row r="628" spans="1:173" s="5" customFormat="1" ht="18" customHeight="1" x14ac:dyDescent="0.25">
      <c r="A628" s="5" t="s">
        <v>13559</v>
      </c>
      <c r="B628" s="14"/>
      <c r="C628" s="15">
        <v>6010001088813</v>
      </c>
      <c r="D628" s="5" t="s">
        <v>13558</v>
      </c>
      <c r="E628" s="5" t="s">
        <v>140</v>
      </c>
      <c r="F628" s="16" t="s">
        <v>443</v>
      </c>
      <c r="G628" s="5" t="s">
        <v>235</v>
      </c>
      <c r="H628" s="5" t="s">
        <v>13557</v>
      </c>
      <c r="I628" s="5" t="s">
        <v>233</v>
      </c>
      <c r="J628" s="5" t="s">
        <v>13556</v>
      </c>
      <c r="L628" s="5" t="s">
        <v>13555</v>
      </c>
      <c r="M628" s="5" t="s">
        <v>13554</v>
      </c>
      <c r="N628" s="5" t="s">
        <v>13553</v>
      </c>
      <c r="O628" s="5" t="s">
        <v>13552</v>
      </c>
      <c r="P628" s="5" t="s">
        <v>13551</v>
      </c>
      <c r="Q628" s="5">
        <v>2001</v>
      </c>
      <c r="S628" s="20" t="s">
        <v>10995</v>
      </c>
      <c r="T628" s="18">
        <v>85500</v>
      </c>
      <c r="U628" s="21">
        <v>42</v>
      </c>
      <c r="V628" s="19"/>
      <c r="W628" s="19"/>
      <c r="AC628" s="5">
        <v>4</v>
      </c>
      <c r="AD628" s="5" t="s">
        <v>311</v>
      </c>
      <c r="AO628" s="5">
        <v>4</v>
      </c>
      <c r="AP628" s="5" t="s">
        <v>355</v>
      </c>
      <c r="AT628" s="5">
        <v>2019</v>
      </c>
      <c r="AW628" s="5">
        <v>1</v>
      </c>
      <c r="AX628" s="5" t="s">
        <v>13</v>
      </c>
      <c r="BB628" s="5" t="s">
        <v>4</v>
      </c>
      <c r="BH628" s="5" t="s">
        <v>4</v>
      </c>
      <c r="BN628" s="5" t="s">
        <v>4</v>
      </c>
      <c r="BT628" s="5" t="s">
        <v>4</v>
      </c>
      <c r="BZ628" s="5" t="s">
        <v>4</v>
      </c>
      <c r="CE628" s="5" t="s">
        <v>13550</v>
      </c>
      <c r="CH628" s="17"/>
      <c r="CJ628" s="5" t="s">
        <v>13549</v>
      </c>
      <c r="CL628" s="5" t="s">
        <v>13548</v>
      </c>
      <c r="CM628" s="5" t="s">
        <v>13547</v>
      </c>
      <c r="DI628" s="5" t="s">
        <v>7767</v>
      </c>
      <c r="DJ628" s="5" t="s">
        <v>13546</v>
      </c>
      <c r="DK628" s="5" t="s">
        <v>13545</v>
      </c>
      <c r="DL628" s="5" t="s">
        <v>13544</v>
      </c>
      <c r="DM628" s="5" t="s">
        <v>13543</v>
      </c>
      <c r="DO628" s="5" t="s">
        <v>13542</v>
      </c>
      <c r="DQ628" s="5" t="s">
        <v>4</v>
      </c>
      <c r="DR628" s="5" t="s">
        <v>4</v>
      </c>
      <c r="DS628" s="5" t="s">
        <v>4</v>
      </c>
      <c r="DT628" s="5" t="s">
        <v>4</v>
      </c>
      <c r="DU628" s="5" t="s">
        <v>4</v>
      </c>
      <c r="EW628" s="5" t="s">
        <v>9463</v>
      </c>
    </row>
    <row r="629" spans="1:173" s="5" customFormat="1" ht="18" customHeight="1" x14ac:dyDescent="0.25">
      <c r="A629" s="5" t="s">
        <v>13541</v>
      </c>
      <c r="B629" s="5" t="s">
        <v>13540</v>
      </c>
      <c r="C629" s="23">
        <v>6010001100940</v>
      </c>
      <c r="D629" s="5" t="s">
        <v>13539</v>
      </c>
      <c r="E629" s="5" t="s">
        <v>140</v>
      </c>
      <c r="F629" s="5" t="s">
        <v>13538</v>
      </c>
      <c r="G629" s="25" t="s">
        <v>178</v>
      </c>
      <c r="H629" s="16" t="s">
        <v>13537</v>
      </c>
      <c r="I629" s="5" t="s">
        <v>176</v>
      </c>
      <c r="J629" s="5" t="s">
        <v>13536</v>
      </c>
      <c r="K629" s="5" t="s">
        <v>47</v>
      </c>
      <c r="L629" s="5" t="s">
        <v>13535</v>
      </c>
      <c r="M629" s="5" t="s">
        <v>13534</v>
      </c>
      <c r="N629" s="5" t="s">
        <v>13533</v>
      </c>
      <c r="O629" s="5" t="s">
        <v>13532</v>
      </c>
      <c r="P629" s="5" t="s">
        <v>13531</v>
      </c>
      <c r="Q629" s="5">
        <v>2004</v>
      </c>
      <c r="R629" s="5">
        <v>8</v>
      </c>
      <c r="S629" s="17">
        <v>38200</v>
      </c>
      <c r="T629" s="18">
        <v>19440000</v>
      </c>
      <c r="U629" s="21">
        <v>84</v>
      </c>
      <c r="V629" s="19">
        <v>600000000</v>
      </c>
      <c r="W629" s="19">
        <v>50000000</v>
      </c>
      <c r="Z629" s="5">
        <v>2</v>
      </c>
      <c r="AA629" s="5" t="s">
        <v>18</v>
      </c>
      <c r="AC629" s="5">
        <v>4</v>
      </c>
      <c r="AD629" s="5" t="s">
        <v>311</v>
      </c>
      <c r="AE629" s="5">
        <v>5</v>
      </c>
      <c r="AF629" s="5">
        <v>0</v>
      </c>
      <c r="AG629" s="5">
        <v>5</v>
      </c>
      <c r="AH629" s="5">
        <v>0</v>
      </c>
      <c r="AI629" s="5">
        <v>0</v>
      </c>
      <c r="AJ629" s="5">
        <v>0</v>
      </c>
      <c r="AL629" s="28">
        <v>39387</v>
      </c>
      <c r="AM629" s="5" t="s">
        <v>13530</v>
      </c>
      <c r="AN629" s="5" t="s">
        <v>13529</v>
      </c>
      <c r="AO629" s="5">
        <v>5</v>
      </c>
      <c r="AP629" s="5" t="s">
        <v>15</v>
      </c>
      <c r="AQ629" s="5">
        <v>2004</v>
      </c>
      <c r="AR629" s="5">
        <v>2004</v>
      </c>
      <c r="AS629" s="5">
        <v>2008</v>
      </c>
      <c r="AT629" s="5">
        <v>2010</v>
      </c>
      <c r="AU629" s="5">
        <v>3</v>
      </c>
      <c r="AV629" s="5" t="s">
        <v>9451</v>
      </c>
      <c r="AW629" s="5">
        <v>4</v>
      </c>
      <c r="AX629" s="5" t="s">
        <v>187</v>
      </c>
      <c r="AY629" s="5" t="s">
        <v>213</v>
      </c>
      <c r="AZ629" s="5" t="s">
        <v>452</v>
      </c>
      <c r="CC629" s="5" t="s">
        <v>213</v>
      </c>
      <c r="CE629" s="5" t="s">
        <v>13528</v>
      </c>
      <c r="CF629" s="5">
        <v>2015</v>
      </c>
      <c r="CG629" s="5">
        <v>10</v>
      </c>
      <c r="CH629" s="17">
        <v>42278</v>
      </c>
      <c r="CI629" s="5">
        <v>100000</v>
      </c>
      <c r="CJ629" s="5" t="s">
        <v>13527</v>
      </c>
      <c r="CK629" s="5" t="s">
        <v>13523</v>
      </c>
      <c r="CL629" s="5" t="s">
        <v>13526</v>
      </c>
      <c r="CM629" s="5" t="s">
        <v>13525</v>
      </c>
      <c r="CN629" s="5">
        <v>90</v>
      </c>
      <c r="CO629" s="5">
        <v>0</v>
      </c>
      <c r="CP629" s="5">
        <v>0</v>
      </c>
      <c r="CQ629" s="5">
        <v>0</v>
      </c>
      <c r="CR629" s="5">
        <v>10</v>
      </c>
      <c r="CS629" s="5">
        <v>0</v>
      </c>
      <c r="CT629" s="5">
        <v>0</v>
      </c>
      <c r="CU629" s="5">
        <v>0</v>
      </c>
      <c r="CV629" s="5">
        <v>0</v>
      </c>
      <c r="CW629" s="5">
        <v>0</v>
      </c>
      <c r="CX629" s="5">
        <v>0</v>
      </c>
      <c r="CY629" s="5">
        <v>0</v>
      </c>
      <c r="CZ629" s="5">
        <v>0</v>
      </c>
      <c r="DA629" s="5">
        <v>0</v>
      </c>
      <c r="DB629" s="5">
        <v>0</v>
      </c>
      <c r="DC629" s="5">
        <v>0</v>
      </c>
      <c r="DD629" s="5">
        <v>0</v>
      </c>
      <c r="DE629" s="5">
        <v>0</v>
      </c>
      <c r="DF629" s="5">
        <v>0</v>
      </c>
      <c r="DH629" s="5" t="s">
        <v>13524</v>
      </c>
      <c r="EC629" s="5" t="s">
        <v>13523</v>
      </c>
      <c r="EW629" s="5" t="s">
        <v>9441</v>
      </c>
      <c r="EX629" s="5" t="s">
        <v>34</v>
      </c>
      <c r="EY629" s="5" t="s">
        <v>34</v>
      </c>
      <c r="EZ629" s="5" t="s">
        <v>34</v>
      </c>
      <c r="FC629" s="5" t="s">
        <v>34</v>
      </c>
      <c r="FD629" s="5" t="s">
        <v>34</v>
      </c>
      <c r="FE629" s="5" t="s">
        <v>34</v>
      </c>
      <c r="FF629" s="5" t="s">
        <v>4</v>
      </c>
      <c r="FG629" s="5" t="s">
        <v>4</v>
      </c>
      <c r="FH629" s="5" t="s">
        <v>34</v>
      </c>
      <c r="FI629" s="5" t="s">
        <v>34</v>
      </c>
      <c r="FJ629" s="5" t="s">
        <v>34</v>
      </c>
      <c r="FK629" s="5" t="s">
        <v>4</v>
      </c>
      <c r="FL629" s="5" t="s">
        <v>4</v>
      </c>
      <c r="FM629" s="5" t="s">
        <v>34</v>
      </c>
      <c r="FN629" s="5" t="s">
        <v>34</v>
      </c>
      <c r="FO629" s="5" t="s">
        <v>34</v>
      </c>
      <c r="FP629" s="5" t="s">
        <v>34</v>
      </c>
      <c r="FQ629" s="5" t="s">
        <v>4</v>
      </c>
    </row>
    <row r="630" spans="1:173" s="5" customFormat="1" ht="18" customHeight="1" x14ac:dyDescent="0.25">
      <c r="A630" s="5" t="s">
        <v>8168</v>
      </c>
      <c r="B630" s="5" t="s">
        <v>8167</v>
      </c>
      <c r="C630" s="21">
        <v>6010001182995</v>
      </c>
      <c r="D630" s="5" t="s">
        <v>444</v>
      </c>
      <c r="E630" s="5" t="s">
        <v>140</v>
      </c>
      <c r="F630" s="5" t="s">
        <v>443</v>
      </c>
      <c r="G630" s="5" t="s">
        <v>235</v>
      </c>
      <c r="H630" s="5" t="s">
        <v>8166</v>
      </c>
      <c r="I630" s="5" t="s">
        <v>233</v>
      </c>
      <c r="J630" s="5" t="s">
        <v>8165</v>
      </c>
      <c r="K630" s="5" t="s">
        <v>98</v>
      </c>
      <c r="L630" s="5" t="s">
        <v>8164</v>
      </c>
      <c r="M630" s="5" t="s">
        <v>8163</v>
      </c>
      <c r="N630" s="5" t="s">
        <v>8162</v>
      </c>
      <c r="O630" s="5" t="s">
        <v>8161</v>
      </c>
      <c r="P630" s="5" t="s">
        <v>8160</v>
      </c>
      <c r="Q630" s="5">
        <v>2017</v>
      </c>
      <c r="R630" s="5">
        <v>4</v>
      </c>
      <c r="S630" s="17">
        <v>42826</v>
      </c>
      <c r="T630" s="18"/>
      <c r="U630" s="21"/>
      <c r="V630" s="18"/>
      <c r="W630" s="18"/>
      <c r="X630" s="21"/>
      <c r="Z630" s="5">
        <v>2</v>
      </c>
      <c r="AA630" s="5" t="s">
        <v>18</v>
      </c>
      <c r="AC630" s="5">
        <v>4</v>
      </c>
      <c r="AD630" s="5" t="s">
        <v>311</v>
      </c>
      <c r="AE630" s="5">
        <v>2</v>
      </c>
      <c r="AF630" s="5">
        <v>0</v>
      </c>
      <c r="AG630" s="5">
        <v>0</v>
      </c>
      <c r="AH630" s="5">
        <v>1</v>
      </c>
      <c r="AI630" s="5">
        <v>0</v>
      </c>
      <c r="AJ630" s="5">
        <v>0</v>
      </c>
      <c r="AU630" s="5">
        <v>3</v>
      </c>
      <c r="AV630" s="5" t="s">
        <v>14</v>
      </c>
      <c r="CC630" s="5" t="s">
        <v>4</v>
      </c>
      <c r="CD630" s="5" t="s">
        <v>4</v>
      </c>
      <c r="CE630" s="5" t="s">
        <v>8158</v>
      </c>
      <c r="CF630" s="5">
        <v>2017</v>
      </c>
      <c r="CG630" s="5">
        <v>4</v>
      </c>
      <c r="CH630" s="17">
        <v>42826</v>
      </c>
      <c r="CI630" s="5">
        <v>10000000</v>
      </c>
      <c r="CK630" s="5" t="s">
        <v>8160</v>
      </c>
      <c r="CL630" s="5" t="s">
        <v>8159</v>
      </c>
      <c r="CM630" s="5" t="s">
        <v>8158</v>
      </c>
      <c r="EW630" s="5" t="s">
        <v>35</v>
      </c>
    </row>
    <row r="631" spans="1:173" s="5" customFormat="1" ht="18" customHeight="1" x14ac:dyDescent="0.25">
      <c r="A631" s="5" t="s">
        <v>13522</v>
      </c>
      <c r="B631" s="14" t="s">
        <v>13521</v>
      </c>
      <c r="C631" s="15">
        <v>6010001184050</v>
      </c>
      <c r="D631" s="5" t="s">
        <v>13520</v>
      </c>
      <c r="E631" s="5" t="s">
        <v>140</v>
      </c>
      <c r="F631" s="16" t="s">
        <v>461</v>
      </c>
      <c r="G631" s="5" t="s">
        <v>460</v>
      </c>
      <c r="H631" s="5" t="s">
        <v>13519</v>
      </c>
      <c r="I631" s="5" t="s">
        <v>458</v>
      </c>
      <c r="J631" s="5" t="s">
        <v>13518</v>
      </c>
      <c r="Q631" s="5">
        <v>2017</v>
      </c>
      <c r="R631" s="5">
        <v>6</v>
      </c>
      <c r="S631" s="17">
        <v>42887</v>
      </c>
      <c r="T631" s="18">
        <v>1000</v>
      </c>
      <c r="U631" s="21"/>
      <c r="V631" s="19"/>
      <c r="W631" s="19"/>
      <c r="Z631" s="5">
        <v>7</v>
      </c>
      <c r="AA631" s="5" t="s">
        <v>226</v>
      </c>
      <c r="AC631" s="5">
        <v>4</v>
      </c>
      <c r="AD631" s="5" t="s">
        <v>311</v>
      </c>
      <c r="AG631" s="5">
        <v>1</v>
      </c>
      <c r="AW631" s="5">
        <v>1</v>
      </c>
      <c r="AX631" s="5" t="s">
        <v>13</v>
      </c>
      <c r="AY631" s="5" t="s">
        <v>466</v>
      </c>
      <c r="AZ631" s="5" t="s">
        <v>13517</v>
      </c>
      <c r="BA631" s="5" t="s">
        <v>13516</v>
      </c>
      <c r="BB631" s="5" t="s">
        <v>13515</v>
      </c>
      <c r="BC631" s="5" t="s">
        <v>13514</v>
      </c>
      <c r="BD631" s="5" t="s">
        <v>47</v>
      </c>
      <c r="BE631" s="5" t="s">
        <v>213</v>
      </c>
      <c r="BF631" s="5" t="s">
        <v>13513</v>
      </c>
      <c r="BG631" s="5" t="s">
        <v>13512</v>
      </c>
      <c r="BH631" s="5" t="s">
        <v>13511</v>
      </c>
      <c r="BI631" s="5" t="s">
        <v>13510</v>
      </c>
      <c r="BN631" s="5" t="s">
        <v>4</v>
      </c>
      <c r="BT631" s="5" t="s">
        <v>4</v>
      </c>
      <c r="BZ631" s="5" t="s">
        <v>4</v>
      </c>
      <c r="CC631" s="5" t="s">
        <v>13509</v>
      </c>
      <c r="CD631" s="5" t="s">
        <v>13508</v>
      </c>
      <c r="CH631" s="17"/>
      <c r="CN631" s="5">
        <v>100</v>
      </c>
      <c r="DI631" s="5" t="s">
        <v>7767</v>
      </c>
      <c r="DJ631" s="5" t="s">
        <v>12534</v>
      </c>
      <c r="DK631" s="5" t="s">
        <v>13507</v>
      </c>
      <c r="DL631" s="5" t="s">
        <v>12532</v>
      </c>
      <c r="DM631" s="5" t="s">
        <v>13506</v>
      </c>
      <c r="DQ631" s="5" t="s">
        <v>10084</v>
      </c>
      <c r="DR631" s="5" t="s">
        <v>762</v>
      </c>
      <c r="DS631" s="5" t="s">
        <v>4</v>
      </c>
      <c r="DT631" s="5" t="s">
        <v>4</v>
      </c>
      <c r="DU631" s="5" t="s">
        <v>4</v>
      </c>
      <c r="DV631" s="5" t="s">
        <v>13505</v>
      </c>
      <c r="EG631" s="5" t="s">
        <v>13504</v>
      </c>
      <c r="EH631" s="5">
        <v>8</v>
      </c>
      <c r="EI631" s="5">
        <v>71</v>
      </c>
      <c r="EJ631" s="5" t="s">
        <v>13503</v>
      </c>
      <c r="EK631" s="5">
        <v>27</v>
      </c>
      <c r="EL631" s="5">
        <v>205</v>
      </c>
      <c r="EV631" s="5" t="s">
        <v>13502</v>
      </c>
      <c r="EW631" s="5" t="s">
        <v>9357</v>
      </c>
    </row>
    <row r="632" spans="1:173" s="5" customFormat="1" ht="18" customHeight="1" x14ac:dyDescent="0.25">
      <c r="A632" s="5" t="s">
        <v>13501</v>
      </c>
      <c r="B632" s="14" t="s">
        <v>13500</v>
      </c>
      <c r="C632" s="15">
        <v>6010001189446</v>
      </c>
      <c r="D632" s="5" t="s">
        <v>13499</v>
      </c>
      <c r="E632" s="5" t="s">
        <v>778</v>
      </c>
      <c r="F632" s="16" t="s">
        <v>13498</v>
      </c>
      <c r="G632" s="5" t="s">
        <v>13497</v>
      </c>
      <c r="H632" s="5" t="s">
        <v>13496</v>
      </c>
      <c r="I632" s="5" t="s">
        <v>13495</v>
      </c>
      <c r="J632" s="5" t="s">
        <v>13494</v>
      </c>
      <c r="K632" s="5" t="s">
        <v>47</v>
      </c>
      <c r="L632" s="5" t="s">
        <v>13493</v>
      </c>
      <c r="P632" s="5" t="s">
        <v>13492</v>
      </c>
      <c r="Q632" s="5">
        <v>2018</v>
      </c>
      <c r="R632" s="5">
        <v>2</v>
      </c>
      <c r="S632" s="17">
        <v>43132</v>
      </c>
      <c r="T632" s="18">
        <v>160000000</v>
      </c>
      <c r="U632" s="21">
        <v>8</v>
      </c>
      <c r="V632" s="19"/>
      <c r="W632" s="19"/>
      <c r="Z632" s="5">
        <v>7</v>
      </c>
      <c r="AA632" s="5" t="s">
        <v>226</v>
      </c>
      <c r="AU632" s="5">
        <v>1</v>
      </c>
      <c r="AV632" s="5" t="s">
        <v>71</v>
      </c>
      <c r="AY632" s="5" t="s">
        <v>1317</v>
      </c>
      <c r="AZ632" s="5" t="s">
        <v>9023</v>
      </c>
      <c r="BA632" s="5" t="s">
        <v>13491</v>
      </c>
      <c r="BC632" s="5" t="s">
        <v>13490</v>
      </c>
      <c r="BD632" s="5" t="s">
        <v>4857</v>
      </c>
      <c r="BE632" s="5" t="s">
        <v>1317</v>
      </c>
      <c r="BF632" s="5" t="s">
        <v>13489</v>
      </c>
      <c r="BG632" s="5" t="s">
        <v>13488</v>
      </c>
      <c r="BI632" s="5" t="s">
        <v>13487</v>
      </c>
      <c r="BJ632" s="5" t="s">
        <v>4857</v>
      </c>
      <c r="CC632" s="5" t="s">
        <v>1317</v>
      </c>
      <c r="CD632" s="5" t="s">
        <v>13486</v>
      </c>
      <c r="CH632" s="17"/>
      <c r="CN632" s="5">
        <v>51.6</v>
      </c>
      <c r="CP632" s="5">
        <v>15.3</v>
      </c>
      <c r="CQ632" s="5">
        <v>21.9</v>
      </c>
      <c r="CU632" s="5">
        <v>6.4</v>
      </c>
      <c r="DD632" s="5">
        <v>4.5999999999999996</v>
      </c>
      <c r="DL632" s="5" t="s">
        <v>6</v>
      </c>
      <c r="DM632" s="5" t="s">
        <v>5</v>
      </c>
      <c r="DQ632" s="5" t="s">
        <v>6596</v>
      </c>
      <c r="DR632" s="5" t="s">
        <v>6596</v>
      </c>
      <c r="DS632" s="5" t="s">
        <v>4</v>
      </c>
      <c r="DT632" s="5" t="s">
        <v>4</v>
      </c>
      <c r="DU632" s="5" t="s">
        <v>4</v>
      </c>
      <c r="DV632" s="5" t="s">
        <v>6596</v>
      </c>
      <c r="EW632" s="5" t="s">
        <v>9313</v>
      </c>
    </row>
    <row r="633" spans="1:173" s="5" customFormat="1" ht="18" customHeight="1" x14ac:dyDescent="0.25">
      <c r="A633" s="5" t="s">
        <v>4226</v>
      </c>
      <c r="B633" s="5" t="s">
        <v>4225</v>
      </c>
      <c r="C633" s="21">
        <v>6010001190882</v>
      </c>
      <c r="D633" s="5" t="s">
        <v>4224</v>
      </c>
      <c r="E633" s="5" t="s">
        <v>140</v>
      </c>
      <c r="F633" s="5" t="s">
        <v>533</v>
      </c>
      <c r="G633" s="5" t="s">
        <v>532</v>
      </c>
      <c r="H633" s="5" t="s">
        <v>4223</v>
      </c>
      <c r="I633" s="5" t="s">
        <v>530</v>
      </c>
      <c r="J633" s="5" t="s">
        <v>4222</v>
      </c>
      <c r="K633" s="5" t="s">
        <v>47</v>
      </c>
      <c r="L633" s="5" t="s">
        <v>4221</v>
      </c>
      <c r="O633" s="5" t="s">
        <v>4220</v>
      </c>
      <c r="P633" s="5" t="s">
        <v>4219</v>
      </c>
      <c r="Q633" s="5">
        <v>2018</v>
      </c>
      <c r="R633" s="5">
        <v>4</v>
      </c>
      <c r="S633" s="17">
        <v>43191</v>
      </c>
      <c r="T633" s="18">
        <v>100000000</v>
      </c>
      <c r="U633" s="21">
        <v>8</v>
      </c>
      <c r="V633" s="18"/>
      <c r="W633" s="18"/>
      <c r="X633" s="21"/>
      <c r="Z633" s="5">
        <v>2</v>
      </c>
      <c r="AA633" s="5" t="s">
        <v>18</v>
      </c>
      <c r="AC633" s="5">
        <v>1</v>
      </c>
      <c r="AD633" s="5" t="s">
        <v>76</v>
      </c>
      <c r="CD633" s="5" t="s">
        <v>4</v>
      </c>
      <c r="CE633" s="5" t="s">
        <v>4218</v>
      </c>
      <c r="CH633" s="17"/>
      <c r="CJ633" s="27" t="s">
        <v>4217</v>
      </c>
      <c r="CK633" s="5" t="s">
        <v>4216</v>
      </c>
      <c r="CM633" s="5" t="s">
        <v>4215</v>
      </c>
      <c r="DH633" s="5" t="s">
        <v>4214</v>
      </c>
      <c r="EW633" s="5" t="s">
        <v>35</v>
      </c>
    </row>
    <row r="634" spans="1:173" s="5" customFormat="1" ht="18" customHeight="1" x14ac:dyDescent="0.25">
      <c r="A634" s="5" t="s">
        <v>13485</v>
      </c>
      <c r="B634" s="14"/>
      <c r="C634" s="15">
        <v>6010001193638</v>
      </c>
      <c r="D634" s="5" t="s">
        <v>222</v>
      </c>
      <c r="E634" s="5" t="s">
        <v>140</v>
      </c>
      <c r="F634" s="16" t="s">
        <v>179</v>
      </c>
      <c r="G634" s="5" t="s">
        <v>178</v>
      </c>
      <c r="H634" s="5" t="s">
        <v>13484</v>
      </c>
      <c r="I634" s="5" t="s">
        <v>176</v>
      </c>
      <c r="J634" s="5" t="s">
        <v>13483</v>
      </c>
      <c r="K634" s="5" t="s">
        <v>47</v>
      </c>
      <c r="L634" s="5" t="s">
        <v>13482</v>
      </c>
      <c r="P634" s="5" t="s">
        <v>13481</v>
      </c>
      <c r="Q634" s="5">
        <v>2018</v>
      </c>
      <c r="R634" s="5">
        <v>7</v>
      </c>
      <c r="S634" s="17">
        <v>43282</v>
      </c>
      <c r="T634" s="18">
        <v>138977.60000000001</v>
      </c>
      <c r="U634" s="21"/>
      <c r="V634" s="19"/>
      <c r="W634" s="19"/>
      <c r="Z634" s="5">
        <v>7</v>
      </c>
      <c r="AA634" s="5" t="s">
        <v>226</v>
      </c>
      <c r="AC634" s="5">
        <v>4</v>
      </c>
      <c r="AD634" s="5" t="s">
        <v>311</v>
      </c>
      <c r="AW634" s="5">
        <v>5</v>
      </c>
      <c r="AX634" s="5" t="s">
        <v>354</v>
      </c>
      <c r="AY634" s="5" t="s">
        <v>213</v>
      </c>
      <c r="BB634" s="5" t="s">
        <v>4</v>
      </c>
      <c r="BC634" s="5" t="s">
        <v>9341</v>
      </c>
      <c r="BH634" s="5" t="s">
        <v>4</v>
      </c>
      <c r="BI634" s="5" t="s">
        <v>9341</v>
      </c>
      <c r="BN634" s="5" t="s">
        <v>4</v>
      </c>
      <c r="BO634" s="5" t="s">
        <v>9341</v>
      </c>
      <c r="BT634" s="5" t="s">
        <v>4</v>
      </c>
      <c r="BU634" s="5" t="s">
        <v>9341</v>
      </c>
      <c r="BZ634" s="5" t="s">
        <v>4</v>
      </c>
      <c r="CA634" s="5" t="s">
        <v>9341</v>
      </c>
      <c r="CC634" s="5" t="s">
        <v>213</v>
      </c>
      <c r="CE634" s="5" t="s">
        <v>13480</v>
      </c>
      <c r="CH634" s="17"/>
      <c r="CJ634" s="5" t="s">
        <v>13479</v>
      </c>
      <c r="CK634" s="5" t="s">
        <v>13478</v>
      </c>
      <c r="CL634" s="5" t="s">
        <v>13477</v>
      </c>
      <c r="CM634" s="5" t="s">
        <v>13476</v>
      </c>
      <c r="DL634" s="5" t="s">
        <v>6</v>
      </c>
      <c r="DM634" s="5" t="s">
        <v>5</v>
      </c>
      <c r="DQ634" s="5" t="s">
        <v>762</v>
      </c>
      <c r="DR634" s="5" t="s">
        <v>4</v>
      </c>
      <c r="DS634" s="5" t="s">
        <v>4</v>
      </c>
      <c r="DT634" s="5" t="s">
        <v>4</v>
      </c>
      <c r="DU634" s="5" t="s">
        <v>4</v>
      </c>
      <c r="DV634" s="5" t="s">
        <v>762</v>
      </c>
      <c r="EW634" s="5" t="s">
        <v>9296</v>
      </c>
      <c r="EX634" s="5" t="s">
        <v>34</v>
      </c>
      <c r="EY634" s="5" t="s">
        <v>34</v>
      </c>
      <c r="FC634" s="5" t="s">
        <v>34</v>
      </c>
      <c r="FD634" s="5" t="s">
        <v>34</v>
      </c>
      <c r="FE634" s="5" t="s">
        <v>34</v>
      </c>
      <c r="FF634" s="5" t="s">
        <v>34</v>
      </c>
      <c r="FH634" s="5" t="s">
        <v>34</v>
      </c>
      <c r="FI634" s="5" t="s">
        <v>34</v>
      </c>
      <c r="FJ634" s="5" t="s">
        <v>34</v>
      </c>
      <c r="FK634" s="5" t="s">
        <v>34</v>
      </c>
      <c r="FN634" s="5" t="s">
        <v>34</v>
      </c>
      <c r="FP634" s="5" t="s">
        <v>34</v>
      </c>
    </row>
    <row r="635" spans="1:173" s="5" customFormat="1" ht="18" customHeight="1" x14ac:dyDescent="0.25">
      <c r="A635" s="5" t="s">
        <v>4811</v>
      </c>
      <c r="B635" s="5" t="s">
        <v>4810</v>
      </c>
      <c r="C635" s="21">
        <v>6010001201945</v>
      </c>
      <c r="D635" s="5" t="s">
        <v>4809</v>
      </c>
      <c r="E635" s="5" t="s">
        <v>140</v>
      </c>
      <c r="F635" s="5" t="s">
        <v>533</v>
      </c>
      <c r="G635" s="5" t="s">
        <v>532</v>
      </c>
      <c r="H635" s="5" t="s">
        <v>4808</v>
      </c>
      <c r="I635" s="5" t="s">
        <v>530</v>
      </c>
      <c r="J635" s="5" t="s">
        <v>4807</v>
      </c>
      <c r="K635" s="5" t="s">
        <v>47</v>
      </c>
      <c r="L635" s="5" t="s">
        <v>4806</v>
      </c>
      <c r="M635" s="5" t="s">
        <v>4805</v>
      </c>
      <c r="O635" s="5" t="s">
        <v>4804</v>
      </c>
      <c r="P635" s="5" t="s">
        <v>4803</v>
      </c>
      <c r="Q635" s="5">
        <v>2019</v>
      </c>
      <c r="R635" s="5">
        <v>6</v>
      </c>
      <c r="S635" s="17">
        <v>43617</v>
      </c>
      <c r="T635" s="18">
        <v>100000000</v>
      </c>
      <c r="U635" s="21">
        <v>20</v>
      </c>
      <c r="V635" s="18"/>
      <c r="W635" s="18"/>
      <c r="X635" s="21"/>
      <c r="Z635" s="5">
        <v>2</v>
      </c>
      <c r="AA635" s="5" t="s">
        <v>18</v>
      </c>
      <c r="AC635" s="5">
        <v>1</v>
      </c>
      <c r="AD635" s="5" t="s">
        <v>76</v>
      </c>
      <c r="AU635" s="5">
        <v>1</v>
      </c>
      <c r="AV635" s="5" t="s">
        <v>71</v>
      </c>
      <c r="AY635" s="5" t="s">
        <v>898</v>
      </c>
      <c r="AZ635" s="5" t="s">
        <v>4802</v>
      </c>
      <c r="CC635" s="5" t="s">
        <v>898</v>
      </c>
      <c r="CD635" s="5" t="s">
        <v>4</v>
      </c>
      <c r="CE635" s="5" t="s">
        <v>4801</v>
      </c>
      <c r="CF635" s="5">
        <v>2021</v>
      </c>
      <c r="CG635" s="5">
        <v>4</v>
      </c>
      <c r="CH635" s="17">
        <v>44287</v>
      </c>
      <c r="CI635" s="5">
        <v>8000000</v>
      </c>
      <c r="CJ635" s="27" t="s">
        <v>4800</v>
      </c>
      <c r="CK635" s="5" t="s">
        <v>4799</v>
      </c>
      <c r="CL635" s="27"/>
      <c r="ED635" s="5" t="s">
        <v>4798</v>
      </c>
      <c r="EW635" s="5" t="s">
        <v>35</v>
      </c>
      <c r="EY635" s="5" t="s">
        <v>34</v>
      </c>
      <c r="FA635" s="5" t="s">
        <v>34</v>
      </c>
      <c r="FC635" s="5" t="s">
        <v>34</v>
      </c>
      <c r="FD635" s="5" t="s">
        <v>34</v>
      </c>
    </row>
    <row r="636" spans="1:173" s="5" customFormat="1" ht="18" customHeight="1" x14ac:dyDescent="0.25">
      <c r="A636" s="5" t="s">
        <v>7974</v>
      </c>
      <c r="B636" s="5" t="s">
        <v>7973</v>
      </c>
      <c r="C636" s="21">
        <v>6010001204915</v>
      </c>
      <c r="D636" s="5" t="s">
        <v>7972</v>
      </c>
      <c r="E636" s="5" t="s">
        <v>140</v>
      </c>
      <c r="F636" s="5" t="s">
        <v>5649</v>
      </c>
      <c r="G636" s="5" t="s">
        <v>5648</v>
      </c>
      <c r="H636" s="5" t="s">
        <v>7971</v>
      </c>
      <c r="I636" s="5" t="s">
        <v>5646</v>
      </c>
      <c r="J636" s="5" t="s">
        <v>7970</v>
      </c>
      <c r="K636" s="5" t="s">
        <v>47</v>
      </c>
      <c r="L636" s="5" t="s">
        <v>7969</v>
      </c>
      <c r="M636" s="5" t="s">
        <v>7968</v>
      </c>
      <c r="O636" s="5" t="s">
        <v>7967</v>
      </c>
      <c r="P636" s="5" t="s">
        <v>7966</v>
      </c>
      <c r="Q636" s="5">
        <v>2019</v>
      </c>
      <c r="R636" s="5">
        <v>10</v>
      </c>
      <c r="S636" s="17">
        <v>43739</v>
      </c>
      <c r="T636" s="18">
        <v>9000000</v>
      </c>
      <c r="U636" s="21">
        <v>4</v>
      </c>
      <c r="V636" s="18"/>
      <c r="W636" s="18"/>
      <c r="X636" s="21"/>
      <c r="AC636" s="5">
        <v>4</v>
      </c>
      <c r="AD636" s="5" t="s">
        <v>311</v>
      </c>
      <c r="AL636" s="22"/>
      <c r="AU636" s="5">
        <v>1</v>
      </c>
      <c r="AV636" s="5" t="s">
        <v>71</v>
      </c>
      <c r="AW636" s="5">
        <v>1</v>
      </c>
      <c r="AX636" s="5" t="s">
        <v>13</v>
      </c>
      <c r="CC636" s="5" t="s">
        <v>4</v>
      </c>
      <c r="CD636" s="5" t="s">
        <v>4</v>
      </c>
      <c r="CE636" s="27" t="s">
        <v>7965</v>
      </c>
      <c r="CF636" s="5">
        <v>2019</v>
      </c>
      <c r="CG636" s="5">
        <v>10</v>
      </c>
      <c r="CH636" s="17">
        <v>43739</v>
      </c>
      <c r="CJ636" s="27" t="s">
        <v>7964</v>
      </c>
      <c r="CK636" s="5" t="s">
        <v>7963</v>
      </c>
      <c r="CL636" s="27" t="s">
        <v>7962</v>
      </c>
      <c r="CN636" s="5">
        <v>100</v>
      </c>
      <c r="CO636" s="5">
        <v>0</v>
      </c>
      <c r="CP636" s="5">
        <v>0</v>
      </c>
      <c r="CQ636" s="5">
        <v>0</v>
      </c>
      <c r="CR636" s="5">
        <v>0</v>
      </c>
      <c r="CS636" s="5">
        <v>0</v>
      </c>
      <c r="CT636" s="5">
        <v>0</v>
      </c>
      <c r="CU636" s="5">
        <v>0</v>
      </c>
      <c r="CV636" s="5">
        <v>0</v>
      </c>
      <c r="CW636" s="5">
        <v>0</v>
      </c>
      <c r="CX636" s="5">
        <v>0</v>
      </c>
      <c r="CY636" s="5">
        <v>0</v>
      </c>
      <c r="CZ636" s="5">
        <v>0</v>
      </c>
      <c r="DA636" s="5">
        <v>0</v>
      </c>
      <c r="DB636" s="5">
        <v>0</v>
      </c>
      <c r="DC636" s="5">
        <v>0</v>
      </c>
      <c r="DD636" s="5">
        <v>0</v>
      </c>
      <c r="DE636" s="5">
        <v>0</v>
      </c>
      <c r="DF636" s="5">
        <v>0</v>
      </c>
      <c r="EW636" s="5" t="s">
        <v>35</v>
      </c>
      <c r="EX636" s="5" t="s">
        <v>34</v>
      </c>
      <c r="EY636" s="5" t="s">
        <v>34</v>
      </c>
      <c r="EZ636" s="5" t="s">
        <v>34</v>
      </c>
      <c r="FA636" s="5" t="s">
        <v>34</v>
      </c>
      <c r="FD636" s="5" t="s">
        <v>34</v>
      </c>
      <c r="FE636" s="5" t="s">
        <v>34</v>
      </c>
      <c r="FF636" s="5" t="s">
        <v>34</v>
      </c>
      <c r="FI636" s="5" t="s">
        <v>34</v>
      </c>
      <c r="FJ636" s="5" t="s">
        <v>34</v>
      </c>
      <c r="FK636" s="5" t="s">
        <v>34</v>
      </c>
      <c r="FN636" s="5" t="s">
        <v>34</v>
      </c>
      <c r="FO636" s="5" t="s">
        <v>34</v>
      </c>
      <c r="FP636" s="5" t="s">
        <v>34</v>
      </c>
    </row>
    <row r="637" spans="1:173" s="5" customFormat="1" ht="18" customHeight="1" x14ac:dyDescent="0.25">
      <c r="A637" s="5" t="s">
        <v>549</v>
      </c>
      <c r="B637" s="5" t="s">
        <v>548</v>
      </c>
      <c r="C637" s="21">
        <v>6010001207604</v>
      </c>
      <c r="D637" s="5" t="s">
        <v>180</v>
      </c>
      <c r="E637" s="5" t="s">
        <v>140</v>
      </c>
      <c r="F637" s="5" t="s">
        <v>179</v>
      </c>
      <c r="G637" s="5" t="s">
        <v>178</v>
      </c>
      <c r="H637" s="5" t="s">
        <v>547</v>
      </c>
      <c r="I637" s="5" t="s">
        <v>176</v>
      </c>
      <c r="J637" s="5" t="s">
        <v>546</v>
      </c>
      <c r="K637" s="5" t="s">
        <v>47</v>
      </c>
      <c r="L637" s="5" t="s">
        <v>545</v>
      </c>
      <c r="P637" s="5" t="s">
        <v>544</v>
      </c>
      <c r="Q637" s="5">
        <v>2020</v>
      </c>
      <c r="R637" s="5">
        <v>2</v>
      </c>
      <c r="S637" s="17">
        <v>43862</v>
      </c>
      <c r="T637" s="18">
        <v>62000000</v>
      </c>
      <c r="U637" s="21"/>
      <c r="V637" s="18"/>
      <c r="W637" s="18"/>
      <c r="X637" s="21"/>
      <c r="AE637" s="5">
        <v>4</v>
      </c>
      <c r="AF637" s="5">
        <v>0</v>
      </c>
      <c r="AG637" s="5">
        <v>23</v>
      </c>
      <c r="AH637" s="5">
        <v>7</v>
      </c>
      <c r="AK637" s="5" t="s">
        <v>543</v>
      </c>
      <c r="AL637" s="22">
        <v>44736</v>
      </c>
      <c r="AM637" s="5" t="s">
        <v>542</v>
      </c>
      <c r="AN637" s="5" t="s">
        <v>541</v>
      </c>
      <c r="AW637" s="5">
        <v>1</v>
      </c>
      <c r="AX637" s="5" t="s">
        <v>13</v>
      </c>
      <c r="AY637" s="5" t="s">
        <v>213</v>
      </c>
      <c r="AZ637" s="5" t="s">
        <v>540</v>
      </c>
      <c r="BE637" s="5" t="s">
        <v>213</v>
      </c>
      <c r="BF637" s="5" t="s">
        <v>540</v>
      </c>
      <c r="CC637" s="5" t="s">
        <v>162</v>
      </c>
      <c r="CD637" s="5" t="s">
        <v>4</v>
      </c>
      <c r="CE637" s="5" t="s">
        <v>539</v>
      </c>
      <c r="CH637" s="17"/>
      <c r="CJ637" s="27" t="s">
        <v>538</v>
      </c>
      <c r="CK637" s="5" t="s">
        <v>537</v>
      </c>
      <c r="CL637" s="27"/>
      <c r="EW637" s="5" t="s">
        <v>35</v>
      </c>
    </row>
    <row r="638" spans="1:173" s="5" customFormat="1" ht="18" customHeight="1" x14ac:dyDescent="0.25">
      <c r="A638" s="5" t="s">
        <v>5150</v>
      </c>
      <c r="B638" s="5" t="s">
        <v>5149</v>
      </c>
      <c r="C638" s="21">
        <v>6010005025820</v>
      </c>
      <c r="D638" s="5" t="s">
        <v>5148</v>
      </c>
      <c r="E638" s="5" t="s">
        <v>140</v>
      </c>
      <c r="F638" s="5" t="s">
        <v>443</v>
      </c>
      <c r="G638" s="5" t="s">
        <v>235</v>
      </c>
      <c r="H638" s="5" t="s">
        <v>5147</v>
      </c>
      <c r="I638" s="5" t="s">
        <v>233</v>
      </c>
      <c r="J638" s="5" t="s">
        <v>5146</v>
      </c>
      <c r="K638" s="5" t="s">
        <v>2493</v>
      </c>
      <c r="L638" s="5" t="s">
        <v>5145</v>
      </c>
      <c r="P638" s="5" t="s">
        <v>5144</v>
      </c>
      <c r="Q638" s="5">
        <v>2016</v>
      </c>
      <c r="R638" s="5">
        <v>9</v>
      </c>
      <c r="S638" s="17">
        <v>42614</v>
      </c>
      <c r="T638" s="18"/>
      <c r="U638" s="21"/>
      <c r="V638" s="18"/>
      <c r="W638" s="18">
        <v>10000000</v>
      </c>
      <c r="X638" s="21"/>
      <c r="Z638" s="5">
        <v>10</v>
      </c>
      <c r="AA638" s="5" t="s">
        <v>313</v>
      </c>
      <c r="AB638" s="5" t="s">
        <v>5143</v>
      </c>
      <c r="AC638" s="5">
        <v>4</v>
      </c>
      <c r="AD638" s="5" t="s">
        <v>311</v>
      </c>
      <c r="AE638" s="5">
        <v>0</v>
      </c>
      <c r="AF638" s="5">
        <v>0</v>
      </c>
      <c r="AG638" s="5">
        <v>0</v>
      </c>
      <c r="AH638" s="5">
        <v>0</v>
      </c>
      <c r="AI638" s="5">
        <v>0</v>
      </c>
      <c r="AJ638" s="5">
        <v>0</v>
      </c>
      <c r="AU638" s="5">
        <v>7</v>
      </c>
      <c r="AV638" s="5" t="s">
        <v>313</v>
      </c>
      <c r="AW638" s="5">
        <v>4</v>
      </c>
      <c r="AX638" s="5" t="s">
        <v>187</v>
      </c>
      <c r="CC638" s="5" t="s">
        <v>4</v>
      </c>
      <c r="CD638" s="5" t="s">
        <v>4</v>
      </c>
      <c r="CE638" s="5" t="s">
        <v>61</v>
      </c>
      <c r="CH638" s="17"/>
      <c r="DH638" s="5" t="s">
        <v>61</v>
      </c>
      <c r="EW638" s="5" t="s">
        <v>35</v>
      </c>
    </row>
    <row r="639" spans="1:173" s="5" customFormat="1" ht="18" customHeight="1" x14ac:dyDescent="0.25">
      <c r="A639" s="5" t="s">
        <v>9002</v>
      </c>
      <c r="B639" s="5" t="s">
        <v>9001</v>
      </c>
      <c r="C639" s="21">
        <v>6010101012771</v>
      </c>
      <c r="D639" s="5" t="s">
        <v>9000</v>
      </c>
      <c r="E639" s="5" t="s">
        <v>140</v>
      </c>
      <c r="F639" s="5" t="s">
        <v>7796</v>
      </c>
      <c r="G639" s="5" t="s">
        <v>7795</v>
      </c>
      <c r="H639" s="5" t="s">
        <v>8999</v>
      </c>
      <c r="I639" s="5" t="s">
        <v>7793</v>
      </c>
      <c r="J639" s="5" t="s">
        <v>8998</v>
      </c>
      <c r="K639" s="5" t="s">
        <v>98</v>
      </c>
      <c r="L639" s="5" t="s">
        <v>8997</v>
      </c>
      <c r="M639" s="5" t="s">
        <v>8996</v>
      </c>
      <c r="N639" s="5" t="s">
        <v>8995</v>
      </c>
      <c r="O639" s="5" t="s">
        <v>8994</v>
      </c>
      <c r="P639" s="5" t="s">
        <v>8993</v>
      </c>
      <c r="Q639" s="5">
        <v>2017</v>
      </c>
      <c r="R639" s="5">
        <v>4</v>
      </c>
      <c r="S639" s="17">
        <v>42826</v>
      </c>
      <c r="T639" s="18">
        <v>10000000</v>
      </c>
      <c r="U639" s="21">
        <v>10</v>
      </c>
      <c r="V639" s="18"/>
      <c r="W639" s="18"/>
      <c r="X639" s="21"/>
      <c r="Z639" s="5">
        <v>6</v>
      </c>
      <c r="AA639" s="5" t="s">
        <v>77</v>
      </c>
      <c r="AC639" s="5">
        <v>4</v>
      </c>
      <c r="AD639" s="5" t="s">
        <v>311</v>
      </c>
      <c r="AE639" s="5">
        <v>12</v>
      </c>
      <c r="AF639" s="5">
        <v>0</v>
      </c>
      <c r="AG639" s="5">
        <v>28</v>
      </c>
      <c r="AH639" s="5">
        <v>1</v>
      </c>
      <c r="AO639" s="5">
        <v>2</v>
      </c>
      <c r="AP639" s="5" t="s">
        <v>129</v>
      </c>
      <c r="AQ639" s="5">
        <v>2025</v>
      </c>
      <c r="AR639" s="5">
        <v>0</v>
      </c>
      <c r="AS639" s="5">
        <v>0</v>
      </c>
      <c r="AT639" s="5">
        <v>2030</v>
      </c>
      <c r="AU639" s="5">
        <v>3</v>
      </c>
      <c r="AV639" s="5" t="s">
        <v>14</v>
      </c>
      <c r="AW639" s="5">
        <v>1</v>
      </c>
      <c r="AX639" s="5" t="s">
        <v>13</v>
      </c>
      <c r="AY639" s="5" t="s">
        <v>6513</v>
      </c>
      <c r="AZ639" s="5" t="s">
        <v>8992</v>
      </c>
      <c r="BA639" s="5" t="s">
        <v>8990</v>
      </c>
      <c r="BB639" s="5">
        <v>30169552</v>
      </c>
      <c r="BC639" s="5" t="s">
        <v>8991</v>
      </c>
      <c r="BD639" s="5" t="s">
        <v>168</v>
      </c>
      <c r="CC639" s="5" t="s">
        <v>6513</v>
      </c>
      <c r="CD639" s="5" t="s">
        <v>8990</v>
      </c>
      <c r="CE639" s="5" t="s">
        <v>8989</v>
      </c>
      <c r="CH639" s="17"/>
      <c r="CJ639" s="5" t="s">
        <v>8988</v>
      </c>
      <c r="CK639" s="5" t="s">
        <v>8987</v>
      </c>
      <c r="CL639" s="5" t="s">
        <v>8986</v>
      </c>
      <c r="CM639" s="5" t="s">
        <v>8985</v>
      </c>
      <c r="CN639" s="5">
        <v>0</v>
      </c>
      <c r="CO639" s="5">
        <v>0</v>
      </c>
      <c r="CP639" s="5">
        <v>0</v>
      </c>
      <c r="CQ639" s="5">
        <v>0</v>
      </c>
      <c r="CR639" s="5">
        <v>0</v>
      </c>
      <c r="CS639" s="5">
        <v>0</v>
      </c>
      <c r="CT639" s="5">
        <v>0</v>
      </c>
      <c r="CU639" s="5">
        <v>100</v>
      </c>
      <c r="CV639" s="5">
        <v>0</v>
      </c>
      <c r="CW639" s="5">
        <v>0</v>
      </c>
      <c r="CX639" s="5">
        <v>0</v>
      </c>
      <c r="CY639" s="5">
        <v>0</v>
      </c>
      <c r="CZ639" s="5">
        <v>0</v>
      </c>
      <c r="DA639" s="5">
        <v>0</v>
      </c>
      <c r="DB639" s="5">
        <v>0</v>
      </c>
      <c r="DC639" s="5">
        <v>0</v>
      </c>
      <c r="DD639" s="5">
        <v>0</v>
      </c>
      <c r="DE639" s="5">
        <v>0</v>
      </c>
      <c r="DF639" s="5">
        <v>0</v>
      </c>
      <c r="EW639" s="5" t="s">
        <v>35</v>
      </c>
      <c r="EX639" s="5" t="s">
        <v>34</v>
      </c>
      <c r="EY639" s="5" t="s">
        <v>34</v>
      </c>
      <c r="EZ639" s="5" t="s">
        <v>34</v>
      </c>
      <c r="FA639" s="5" t="s">
        <v>34</v>
      </c>
      <c r="FC639" s="5" t="s">
        <v>34</v>
      </c>
      <c r="FD639" s="5" t="s">
        <v>34</v>
      </c>
      <c r="FE639" s="5" t="s">
        <v>34</v>
      </c>
      <c r="FF639" s="5" t="s">
        <v>34</v>
      </c>
      <c r="FI639" s="5" t="s">
        <v>34</v>
      </c>
      <c r="FK639" s="5" t="s">
        <v>34</v>
      </c>
      <c r="FN639" s="5" t="s">
        <v>34</v>
      </c>
      <c r="FP639" s="5" t="s">
        <v>34</v>
      </c>
    </row>
    <row r="640" spans="1:173" s="5" customFormat="1" ht="18" customHeight="1" x14ac:dyDescent="0.25">
      <c r="A640" s="5" t="s">
        <v>6718</v>
      </c>
      <c r="B640" s="5" t="s">
        <v>6717</v>
      </c>
      <c r="C640" s="21">
        <v>6010401058102</v>
      </c>
      <c r="D640" s="5" t="s">
        <v>2868</v>
      </c>
      <c r="E640" s="5" t="s">
        <v>140</v>
      </c>
      <c r="F640" s="5" t="s">
        <v>443</v>
      </c>
      <c r="G640" s="5" t="s">
        <v>235</v>
      </c>
      <c r="H640" s="5" t="s">
        <v>6716</v>
      </c>
      <c r="I640" s="5" t="s">
        <v>233</v>
      </c>
      <c r="J640" s="5" t="s">
        <v>6715</v>
      </c>
      <c r="K640" s="5" t="s">
        <v>98</v>
      </c>
      <c r="L640" s="5" t="s">
        <v>6714</v>
      </c>
      <c r="M640" s="5" t="s">
        <v>6713</v>
      </c>
      <c r="N640" s="5" t="s">
        <v>6712</v>
      </c>
      <c r="O640" s="5" t="s">
        <v>6711</v>
      </c>
      <c r="P640" s="5" t="s">
        <v>6710</v>
      </c>
      <c r="Q640" s="5">
        <v>2002</v>
      </c>
      <c r="R640" s="5">
        <v>4</v>
      </c>
      <c r="S640" s="17">
        <v>37347</v>
      </c>
      <c r="T640" s="18">
        <v>32740000</v>
      </c>
      <c r="U640" s="21">
        <v>116</v>
      </c>
      <c r="V640" s="18"/>
      <c r="W640" s="18"/>
      <c r="X640" s="21"/>
      <c r="Z640" s="5">
        <v>9</v>
      </c>
      <c r="AA640" s="5" t="s">
        <v>380</v>
      </c>
      <c r="AC640" s="5">
        <v>4</v>
      </c>
      <c r="AD640" s="5" t="s">
        <v>311</v>
      </c>
      <c r="AE640" s="5">
        <v>5</v>
      </c>
      <c r="AF640" s="5">
        <v>0</v>
      </c>
      <c r="AO640" s="5">
        <v>5</v>
      </c>
      <c r="AP640" s="5" t="s">
        <v>15</v>
      </c>
      <c r="AQ640" s="5">
        <v>2002</v>
      </c>
      <c r="AR640" s="5">
        <v>2002</v>
      </c>
      <c r="AS640" s="5">
        <v>2003</v>
      </c>
      <c r="AT640" s="5">
        <v>2004</v>
      </c>
      <c r="AU640" s="5">
        <v>1</v>
      </c>
      <c r="AV640" s="5" t="s">
        <v>71</v>
      </c>
      <c r="AW640" s="5">
        <v>3</v>
      </c>
      <c r="AX640" s="5" t="s">
        <v>289</v>
      </c>
      <c r="AY640" s="5" t="s">
        <v>213</v>
      </c>
      <c r="AZ640" s="5" t="s">
        <v>6709</v>
      </c>
      <c r="CC640" s="5" t="s">
        <v>213</v>
      </c>
      <c r="CD640" s="5" t="s">
        <v>4</v>
      </c>
      <c r="CE640" s="27" t="s">
        <v>6708</v>
      </c>
      <c r="CF640" s="5">
        <v>2002</v>
      </c>
      <c r="CG640" s="5">
        <v>4</v>
      </c>
      <c r="CH640" s="17">
        <v>37347</v>
      </c>
      <c r="CJ640" s="27" t="s">
        <v>6707</v>
      </c>
      <c r="CK640" s="5" t="s">
        <v>6706</v>
      </c>
      <c r="CL640" s="5" t="s">
        <v>6705</v>
      </c>
      <c r="CM640" s="5" t="s">
        <v>6704</v>
      </c>
      <c r="DL640" s="5" t="s">
        <v>6</v>
      </c>
      <c r="DM640" s="5" t="s">
        <v>5</v>
      </c>
      <c r="DQ640" s="5" t="s">
        <v>762</v>
      </c>
      <c r="DR640" s="5" t="s">
        <v>4</v>
      </c>
      <c r="DS640" s="5" t="s">
        <v>4</v>
      </c>
      <c r="DT640" s="5" t="s">
        <v>4</v>
      </c>
      <c r="DU640" s="5" t="s">
        <v>4</v>
      </c>
      <c r="DV640" s="5" t="s">
        <v>762</v>
      </c>
      <c r="ED640" s="5" t="s">
        <v>6703</v>
      </c>
      <c r="EE640" s="5" t="s">
        <v>6702</v>
      </c>
      <c r="EF640" s="5" t="s">
        <v>6701</v>
      </c>
      <c r="EW640" s="5" t="s">
        <v>35</v>
      </c>
      <c r="EX640" s="5" t="s">
        <v>34</v>
      </c>
      <c r="EY640" s="5" t="s">
        <v>34</v>
      </c>
      <c r="FC640" s="5" t="s">
        <v>34</v>
      </c>
      <c r="FD640" s="5" t="s">
        <v>34</v>
      </c>
      <c r="FM640" s="5" t="s">
        <v>34</v>
      </c>
      <c r="FN640" s="5" t="s">
        <v>34</v>
      </c>
      <c r="FO640" s="5" t="s">
        <v>34</v>
      </c>
    </row>
    <row r="641" spans="1:173" s="5" customFormat="1" ht="18" customHeight="1" x14ac:dyDescent="0.25">
      <c r="A641" s="5" t="s">
        <v>13475</v>
      </c>
      <c r="B641" s="14" t="s">
        <v>13474</v>
      </c>
      <c r="C641" s="15">
        <v>6010401093248</v>
      </c>
      <c r="D641" s="5" t="s">
        <v>13473</v>
      </c>
      <c r="E641" s="5" t="s">
        <v>2179</v>
      </c>
      <c r="F641" s="16" t="s">
        <v>3069</v>
      </c>
      <c r="G641" s="5" t="s">
        <v>3068</v>
      </c>
      <c r="H641" s="5" t="s">
        <v>13472</v>
      </c>
      <c r="I641" s="5" t="s">
        <v>10146</v>
      </c>
      <c r="J641" s="5" t="s">
        <v>13471</v>
      </c>
      <c r="K641" s="5" t="s">
        <v>47</v>
      </c>
      <c r="L641" s="5" t="s">
        <v>13470</v>
      </c>
      <c r="O641" s="5" t="s">
        <v>13469</v>
      </c>
      <c r="P641" s="5" t="s">
        <v>13468</v>
      </c>
      <c r="Q641" s="5">
        <v>2011</v>
      </c>
      <c r="R641" s="5">
        <v>4</v>
      </c>
      <c r="S641" s="17">
        <v>40634</v>
      </c>
      <c r="T641" s="18">
        <v>1000000</v>
      </c>
      <c r="U641" s="21"/>
      <c r="V641" s="19"/>
      <c r="W641" s="19"/>
      <c r="Z641" s="5">
        <v>2</v>
      </c>
      <c r="AA641" s="5" t="s">
        <v>18</v>
      </c>
      <c r="AC641" s="5">
        <v>4</v>
      </c>
      <c r="AD641" s="5" t="s">
        <v>311</v>
      </c>
      <c r="AE641" s="5">
        <v>3</v>
      </c>
      <c r="AF641" s="5">
        <v>3</v>
      </c>
      <c r="AU641" s="5">
        <v>3</v>
      </c>
      <c r="AV641" s="5" t="s">
        <v>14</v>
      </c>
      <c r="AW641" s="5">
        <v>1</v>
      </c>
      <c r="AX641" s="5" t="s">
        <v>13</v>
      </c>
      <c r="AY641" s="5" t="s">
        <v>6783</v>
      </c>
      <c r="AZ641" s="5" t="s">
        <v>13467</v>
      </c>
      <c r="BA641" s="5" t="s">
        <v>13465</v>
      </c>
      <c r="BC641" s="5" t="s">
        <v>13466</v>
      </c>
      <c r="BD641" s="5" t="s">
        <v>47</v>
      </c>
      <c r="CC641" s="5" t="s">
        <v>6783</v>
      </c>
      <c r="CD641" s="5" t="s">
        <v>13465</v>
      </c>
      <c r="CE641" s="5" t="s">
        <v>13464</v>
      </c>
      <c r="CF641" s="5">
        <v>2019</v>
      </c>
      <c r="CG641" s="5">
        <v>9</v>
      </c>
      <c r="CH641" s="17">
        <v>43709</v>
      </c>
      <c r="CI641" s="5">
        <v>7000</v>
      </c>
      <c r="CJ641" s="5" t="s">
        <v>13463</v>
      </c>
      <c r="CL641" s="5" t="s">
        <v>13462</v>
      </c>
      <c r="CM641" s="5" t="s">
        <v>13461</v>
      </c>
      <c r="DL641" s="5" t="s">
        <v>6</v>
      </c>
      <c r="DM641" s="5" t="s">
        <v>5</v>
      </c>
      <c r="DQ641" s="5" t="s">
        <v>10582</v>
      </c>
      <c r="DR641" s="5" t="s">
        <v>4</v>
      </c>
      <c r="DS641" s="5" t="s">
        <v>4</v>
      </c>
      <c r="DT641" s="5" t="s">
        <v>4</v>
      </c>
      <c r="DU641" s="5" t="s">
        <v>4</v>
      </c>
      <c r="DV641" s="5" t="s">
        <v>10582</v>
      </c>
      <c r="DW641" s="5" t="s">
        <v>13460</v>
      </c>
      <c r="DY641" s="5" t="s">
        <v>13459</v>
      </c>
      <c r="DZ641" s="5" t="s">
        <v>13458</v>
      </c>
      <c r="EA641" s="5" t="s">
        <v>13457</v>
      </c>
      <c r="EW641" s="5" t="s">
        <v>9313</v>
      </c>
      <c r="EY641" s="5" t="s">
        <v>34</v>
      </c>
      <c r="FD641" s="5" t="s">
        <v>34</v>
      </c>
      <c r="FI641" s="5" t="s">
        <v>34</v>
      </c>
      <c r="FK641" s="5" t="s">
        <v>34</v>
      </c>
      <c r="FN641" s="5" t="s">
        <v>34</v>
      </c>
      <c r="FP641" s="5" t="s">
        <v>34</v>
      </c>
    </row>
    <row r="642" spans="1:173" s="5" customFormat="1" ht="18" customHeight="1" x14ac:dyDescent="0.25">
      <c r="A642" s="5" t="s">
        <v>13456</v>
      </c>
      <c r="B642" s="5" t="s">
        <v>13455</v>
      </c>
      <c r="C642" s="23">
        <v>6010401147747</v>
      </c>
      <c r="D642" s="5" t="s">
        <v>524</v>
      </c>
      <c r="E642" s="5" t="s">
        <v>140</v>
      </c>
      <c r="F642" s="5" t="s">
        <v>11321</v>
      </c>
      <c r="G642" s="25" t="s">
        <v>522</v>
      </c>
      <c r="H642" s="16" t="s">
        <v>13454</v>
      </c>
      <c r="I642" s="5" t="s">
        <v>520</v>
      </c>
      <c r="J642" s="5" t="s">
        <v>13453</v>
      </c>
      <c r="K642" s="5" t="s">
        <v>47</v>
      </c>
      <c r="L642" s="5" t="s">
        <v>13452</v>
      </c>
      <c r="O642" s="5" t="s">
        <v>13451</v>
      </c>
      <c r="P642" s="26" t="s">
        <v>13450</v>
      </c>
      <c r="Q642" s="5">
        <v>2019</v>
      </c>
      <c r="R642" s="5">
        <v>8</v>
      </c>
      <c r="S642" s="17">
        <v>43678</v>
      </c>
      <c r="T642" s="18">
        <v>100000000</v>
      </c>
      <c r="U642" s="21">
        <v>11</v>
      </c>
      <c r="V642" s="19"/>
      <c r="W642" s="19"/>
      <c r="Z642" s="5">
        <v>2</v>
      </c>
      <c r="AA642" s="5" t="s">
        <v>18</v>
      </c>
      <c r="AC642" s="5">
        <v>4</v>
      </c>
      <c r="AD642" s="5" t="s">
        <v>311</v>
      </c>
      <c r="AO642" s="5">
        <v>3</v>
      </c>
      <c r="AP642" s="5" t="s">
        <v>72</v>
      </c>
      <c r="AW642" s="5">
        <v>1</v>
      </c>
      <c r="AX642" s="5" t="s">
        <v>13</v>
      </c>
      <c r="AY642" s="5" t="s">
        <v>146</v>
      </c>
      <c r="AZ642" s="5" t="s">
        <v>13449</v>
      </c>
      <c r="BB642" s="6"/>
      <c r="BC642" s="6"/>
      <c r="BH642" s="6"/>
      <c r="BI642" s="6"/>
      <c r="BN642" s="6"/>
      <c r="BO642" s="6"/>
      <c r="BT642" s="6"/>
      <c r="BU642" s="6"/>
      <c r="BZ642" s="26"/>
      <c r="CA642" s="26"/>
      <c r="CC642" s="5" t="s">
        <v>146</v>
      </c>
      <c r="CE642" s="5" t="s">
        <v>13448</v>
      </c>
      <c r="CH642" s="17"/>
      <c r="CJ642" s="5" t="s">
        <v>13447</v>
      </c>
      <c r="CK642" s="26"/>
      <c r="EW642" s="5" t="s">
        <v>9441</v>
      </c>
      <c r="EX642" s="5" t="s">
        <v>34</v>
      </c>
      <c r="EY642" s="5" t="s">
        <v>34</v>
      </c>
      <c r="FC642" s="5" t="s">
        <v>34</v>
      </c>
      <c r="FD642" s="5" t="s">
        <v>34</v>
      </c>
      <c r="FE642" s="5" t="s">
        <v>34</v>
      </c>
      <c r="FF642" s="5" t="s">
        <v>34</v>
      </c>
      <c r="FG642" s="5" t="s">
        <v>4</v>
      </c>
      <c r="FH642" s="5" t="s">
        <v>34</v>
      </c>
      <c r="FI642" s="5" t="s">
        <v>34</v>
      </c>
      <c r="FJ642" s="5" t="s">
        <v>34</v>
      </c>
      <c r="FK642" s="5" t="s">
        <v>34</v>
      </c>
      <c r="FL642" s="5" t="s">
        <v>4</v>
      </c>
      <c r="FM642" s="5" t="s">
        <v>4</v>
      </c>
      <c r="FN642" s="5" t="s">
        <v>34</v>
      </c>
      <c r="FO642" s="5" t="s">
        <v>34</v>
      </c>
      <c r="FP642" s="5" t="s">
        <v>34</v>
      </c>
      <c r="FQ642" s="5" t="s">
        <v>4</v>
      </c>
    </row>
    <row r="643" spans="1:173" s="5" customFormat="1" ht="18" customHeight="1" x14ac:dyDescent="0.25">
      <c r="A643" s="5" t="s">
        <v>2316</v>
      </c>
      <c r="B643" s="5" t="s">
        <v>2315</v>
      </c>
      <c r="C643" s="21">
        <v>6010601060948</v>
      </c>
      <c r="D643" s="5" t="s">
        <v>2314</v>
      </c>
      <c r="E643" s="5" t="s">
        <v>140</v>
      </c>
      <c r="F643" s="5" t="s">
        <v>2313</v>
      </c>
      <c r="G643" s="5" t="s">
        <v>2312</v>
      </c>
      <c r="H643" s="5" t="s">
        <v>2311</v>
      </c>
      <c r="I643" s="5" t="s">
        <v>2310</v>
      </c>
      <c r="J643" s="5" t="s">
        <v>2309</v>
      </c>
      <c r="K643" s="5" t="s">
        <v>47</v>
      </c>
      <c r="L643" s="5" t="s">
        <v>2308</v>
      </c>
      <c r="M643" s="5" t="s">
        <v>2307</v>
      </c>
      <c r="O643" s="5" t="s">
        <v>2306</v>
      </c>
      <c r="P643" s="5" t="s">
        <v>2305</v>
      </c>
      <c r="Q643" s="5">
        <v>2022</v>
      </c>
      <c r="R643" s="5">
        <v>4</v>
      </c>
      <c r="S643" s="17">
        <v>44652</v>
      </c>
      <c r="T643" s="18"/>
      <c r="U643" s="21"/>
      <c r="V643" s="18"/>
      <c r="W643" s="18"/>
      <c r="X643" s="21"/>
      <c r="Z643" s="5">
        <v>10</v>
      </c>
      <c r="AA643" s="5" t="s">
        <v>313</v>
      </c>
      <c r="AB643" s="5" t="s">
        <v>2304</v>
      </c>
      <c r="AC643" s="5">
        <v>4</v>
      </c>
      <c r="AD643" s="5" t="s">
        <v>311</v>
      </c>
      <c r="AL643" s="22"/>
      <c r="AW643" s="5">
        <v>1</v>
      </c>
      <c r="AX643" s="5" t="s">
        <v>13</v>
      </c>
      <c r="AY643" s="5" t="s">
        <v>512</v>
      </c>
      <c r="AZ643" s="5" t="s">
        <v>2303</v>
      </c>
      <c r="BA643" s="5" t="s">
        <v>2301</v>
      </c>
      <c r="BB643" s="5">
        <v>80579243</v>
      </c>
      <c r="BC643" s="5" t="s">
        <v>2302</v>
      </c>
      <c r="BD643" s="5" t="s">
        <v>47</v>
      </c>
      <c r="CC643" s="5" t="s">
        <v>512</v>
      </c>
      <c r="CD643" s="5" t="s">
        <v>2301</v>
      </c>
      <c r="CE643" s="5" t="s">
        <v>665</v>
      </c>
      <c r="CH643" s="17"/>
      <c r="CJ643" s="5" t="s">
        <v>2300</v>
      </c>
      <c r="CK643" s="5" t="s">
        <v>2299</v>
      </c>
      <c r="CL643" s="5" t="s">
        <v>2298</v>
      </c>
      <c r="CM643" s="5" t="s">
        <v>2297</v>
      </c>
      <c r="ED643" s="5" t="s">
        <v>2296</v>
      </c>
      <c r="EW643" s="5" t="s">
        <v>35</v>
      </c>
      <c r="EX643" s="5" t="s">
        <v>34</v>
      </c>
      <c r="EY643" s="5" t="s">
        <v>34</v>
      </c>
      <c r="EZ643" s="5" t="s">
        <v>34</v>
      </c>
      <c r="FA643" s="5" t="s">
        <v>34</v>
      </c>
      <c r="FC643" s="5" t="s">
        <v>34</v>
      </c>
      <c r="FD643" s="5" t="s">
        <v>34</v>
      </c>
      <c r="FE643" s="5" t="s">
        <v>34</v>
      </c>
      <c r="FF643" s="5" t="s">
        <v>34</v>
      </c>
      <c r="FJ643" s="5" t="s">
        <v>34</v>
      </c>
      <c r="FK643" s="5" t="s">
        <v>34</v>
      </c>
      <c r="FN643" s="5" t="s">
        <v>34</v>
      </c>
      <c r="FP643" s="5" t="s">
        <v>34</v>
      </c>
    </row>
    <row r="644" spans="1:173" s="5" customFormat="1" ht="18" customHeight="1" x14ac:dyDescent="0.25">
      <c r="A644" s="5" t="s">
        <v>13446</v>
      </c>
      <c r="B644" s="5" t="s">
        <v>13445</v>
      </c>
      <c r="C644" s="23">
        <v>6010603009101</v>
      </c>
      <c r="D644" s="24" t="s">
        <v>13444</v>
      </c>
      <c r="E644" s="5" t="s">
        <v>140</v>
      </c>
      <c r="F644" s="5" t="s">
        <v>13443</v>
      </c>
      <c r="G644" s="25" t="s">
        <v>2312</v>
      </c>
      <c r="H644" s="16" t="s">
        <v>13442</v>
      </c>
      <c r="I644" s="5" t="s">
        <v>2310</v>
      </c>
      <c r="J644" s="5" t="s">
        <v>13441</v>
      </c>
      <c r="K644" s="5" t="s">
        <v>24</v>
      </c>
      <c r="L644" s="5" t="s">
        <v>13440</v>
      </c>
      <c r="O644" s="5" t="s">
        <v>13439</v>
      </c>
      <c r="P644" s="26" t="s">
        <v>13438</v>
      </c>
      <c r="Q644" s="5">
        <v>2021</v>
      </c>
      <c r="R644" s="5">
        <v>8</v>
      </c>
      <c r="S644" s="17">
        <v>44409</v>
      </c>
      <c r="T644" s="18"/>
      <c r="U644" s="21">
        <v>1</v>
      </c>
      <c r="V644" s="19">
        <v>9000000</v>
      </c>
      <c r="W644" s="19">
        <v>0</v>
      </c>
      <c r="Z644" s="5">
        <v>10</v>
      </c>
      <c r="AA644" s="5" t="s">
        <v>9302</v>
      </c>
      <c r="AB644" s="5" t="s">
        <v>13437</v>
      </c>
      <c r="AC644" s="5">
        <v>4</v>
      </c>
      <c r="AD644" s="5" t="s">
        <v>311</v>
      </c>
      <c r="AO644" s="5">
        <v>3</v>
      </c>
      <c r="AP644" s="5" t="s">
        <v>72</v>
      </c>
      <c r="AQ644" s="5">
        <v>2021</v>
      </c>
      <c r="AR644" s="5">
        <v>2021</v>
      </c>
      <c r="AS644" s="5">
        <v>2022</v>
      </c>
      <c r="AT644" s="5">
        <v>2022</v>
      </c>
      <c r="AU644" s="5">
        <v>4</v>
      </c>
      <c r="AV644" s="5" t="s">
        <v>9756</v>
      </c>
      <c r="AW644" s="5">
        <v>4</v>
      </c>
      <c r="AX644" s="5" t="s">
        <v>187</v>
      </c>
      <c r="AY644" s="5" t="s">
        <v>13435</v>
      </c>
      <c r="AZ644" s="5" t="s">
        <v>13436</v>
      </c>
      <c r="BB644" s="6"/>
      <c r="BC644" s="6"/>
      <c r="BH644" s="6"/>
      <c r="BI644" s="6"/>
      <c r="BN644" s="6"/>
      <c r="BO644" s="6"/>
      <c r="BT644" s="6"/>
      <c r="BU644" s="6"/>
      <c r="BZ644" s="26"/>
      <c r="CA644" s="26"/>
      <c r="CC644" s="5" t="s">
        <v>13435</v>
      </c>
      <c r="CE644" s="5" t="s">
        <v>13434</v>
      </c>
      <c r="CH644" s="17"/>
      <c r="CK644" s="26"/>
      <c r="EW644" s="5" t="s">
        <v>9441</v>
      </c>
      <c r="EX644" s="5" t="s">
        <v>34</v>
      </c>
      <c r="FC644" s="5" t="s">
        <v>4</v>
      </c>
      <c r="FD644" s="5" t="s">
        <v>4</v>
      </c>
      <c r="FE644" s="5" t="s">
        <v>4</v>
      </c>
      <c r="FF644" s="5" t="s">
        <v>4</v>
      </c>
      <c r="FG644" s="5" t="s">
        <v>4</v>
      </c>
      <c r="FH644" s="5" t="s">
        <v>4</v>
      </c>
      <c r="FI644" s="5" t="s">
        <v>34</v>
      </c>
      <c r="FJ644" s="5" t="s">
        <v>4</v>
      </c>
      <c r="FK644" s="5" t="s">
        <v>4</v>
      </c>
      <c r="FL644" s="5" t="s">
        <v>4</v>
      </c>
      <c r="FM644" s="5" t="s">
        <v>4</v>
      </c>
      <c r="FN644" s="5" t="s">
        <v>4</v>
      </c>
      <c r="FO644" s="5" t="s">
        <v>4</v>
      </c>
      <c r="FP644" s="5" t="s">
        <v>4</v>
      </c>
      <c r="FQ644" s="5" t="s">
        <v>4</v>
      </c>
    </row>
    <row r="645" spans="1:173" s="5" customFormat="1" ht="18" customHeight="1" x14ac:dyDescent="0.25">
      <c r="A645" s="5" t="s">
        <v>6673</v>
      </c>
      <c r="B645" s="5" t="s">
        <v>6672</v>
      </c>
      <c r="C645" s="21">
        <v>6010901041482</v>
      </c>
      <c r="D645" s="5" t="s">
        <v>6671</v>
      </c>
      <c r="E645" s="5" t="s">
        <v>196</v>
      </c>
      <c r="F645" s="5" t="s">
        <v>1215</v>
      </c>
      <c r="G645" s="5" t="s">
        <v>1214</v>
      </c>
      <c r="H645" s="5" t="s">
        <v>6670</v>
      </c>
      <c r="I645" s="5" t="s">
        <v>1212</v>
      </c>
      <c r="J645" s="5" t="s">
        <v>6669</v>
      </c>
      <c r="K645" s="5" t="s">
        <v>47</v>
      </c>
      <c r="L645" s="5" t="s">
        <v>6668</v>
      </c>
      <c r="M645" s="5" t="s">
        <v>6667</v>
      </c>
      <c r="N645" s="5" t="s">
        <v>6666</v>
      </c>
      <c r="O645" s="5" t="s">
        <v>6665</v>
      </c>
      <c r="P645" s="5" t="s">
        <v>6664</v>
      </c>
      <c r="Q645" s="5">
        <v>2018</v>
      </c>
      <c r="R645" s="5">
        <v>1</v>
      </c>
      <c r="S645" s="17">
        <v>43101</v>
      </c>
      <c r="T645" s="18">
        <v>30000000</v>
      </c>
      <c r="U645" s="21">
        <v>11</v>
      </c>
      <c r="V645" s="18"/>
      <c r="W645" s="18"/>
      <c r="X645" s="21"/>
      <c r="Z645" s="5">
        <v>2</v>
      </c>
      <c r="AA645" s="5" t="s">
        <v>18</v>
      </c>
      <c r="AC645" s="5">
        <v>2</v>
      </c>
      <c r="AD645" s="5" t="s">
        <v>17</v>
      </c>
      <c r="AE645" s="5">
        <v>2</v>
      </c>
      <c r="AF645" s="5">
        <v>0</v>
      </c>
      <c r="AG645" s="5">
        <v>4</v>
      </c>
      <c r="AH645" s="5">
        <v>1</v>
      </c>
      <c r="AI645" s="5">
        <v>2</v>
      </c>
      <c r="AJ645" s="5">
        <v>1</v>
      </c>
      <c r="AO645" s="5">
        <v>2</v>
      </c>
      <c r="AP645" s="5" t="s">
        <v>129</v>
      </c>
      <c r="AQ645" s="5">
        <v>2024</v>
      </c>
      <c r="AR645" s="5">
        <v>2025</v>
      </c>
      <c r="AS645" s="5">
        <v>2026</v>
      </c>
      <c r="AT645" s="5">
        <v>2027</v>
      </c>
      <c r="AW645" s="5">
        <v>1</v>
      </c>
      <c r="AX645" s="5" t="s">
        <v>13</v>
      </c>
      <c r="AY645" s="5" t="s">
        <v>1556</v>
      </c>
      <c r="AZ645" s="5" t="s">
        <v>402</v>
      </c>
      <c r="BA645" s="5" t="s">
        <v>6663</v>
      </c>
      <c r="BD645" s="5" t="s">
        <v>4444</v>
      </c>
      <c r="CC645" s="5" t="s">
        <v>401</v>
      </c>
      <c r="CD645" s="5" t="s">
        <v>6663</v>
      </c>
      <c r="CE645" s="5" t="s">
        <v>6662</v>
      </c>
      <c r="CF645" s="5">
        <v>2024</v>
      </c>
      <c r="CG645" s="5">
        <v>10</v>
      </c>
      <c r="CH645" s="17">
        <v>45566</v>
      </c>
      <c r="CJ645" s="27" t="s">
        <v>6661</v>
      </c>
      <c r="CK645" s="5" t="s">
        <v>6660</v>
      </c>
      <c r="CL645" s="5" t="s">
        <v>6659</v>
      </c>
      <c r="CM645" s="5" t="s">
        <v>6658</v>
      </c>
      <c r="DH645" s="5" t="s">
        <v>6657</v>
      </c>
      <c r="DL645" s="5" t="s">
        <v>6</v>
      </c>
      <c r="DM645" s="5" t="s">
        <v>5</v>
      </c>
      <c r="DQ645" s="5" t="s">
        <v>490</v>
      </c>
      <c r="DR645" s="5" t="s">
        <v>4</v>
      </c>
      <c r="DS645" s="5" t="s">
        <v>4</v>
      </c>
      <c r="DT645" s="5" t="s">
        <v>4</v>
      </c>
      <c r="DU645" s="5" t="s">
        <v>4</v>
      </c>
      <c r="DV645" s="5" t="s">
        <v>490</v>
      </c>
      <c r="EW645" s="5" t="s">
        <v>35</v>
      </c>
    </row>
    <row r="646" spans="1:173" s="5" customFormat="1" ht="18" customHeight="1" x14ac:dyDescent="0.25">
      <c r="A646" s="5" t="s">
        <v>3524</v>
      </c>
      <c r="B646" s="5" t="s">
        <v>3523</v>
      </c>
      <c r="C646" s="21">
        <v>6010901046804</v>
      </c>
      <c r="D646" s="5" t="s">
        <v>3522</v>
      </c>
      <c r="E646" s="5" t="s">
        <v>140</v>
      </c>
      <c r="F646" s="5" t="s">
        <v>139</v>
      </c>
      <c r="G646" s="5" t="s">
        <v>138</v>
      </c>
      <c r="H646" s="5" t="s">
        <v>3521</v>
      </c>
      <c r="I646" s="5" t="s">
        <v>136</v>
      </c>
      <c r="J646" s="5" t="s">
        <v>3520</v>
      </c>
      <c r="P646" s="5" t="s">
        <v>3519</v>
      </c>
      <c r="Q646" s="5">
        <v>2020</v>
      </c>
      <c r="R646" s="5">
        <v>8</v>
      </c>
      <c r="S646" s="17">
        <v>44044</v>
      </c>
      <c r="T646" s="18">
        <v>3100000</v>
      </c>
      <c r="U646" s="21">
        <v>4</v>
      </c>
      <c r="V646" s="18">
        <v>0</v>
      </c>
      <c r="W646" s="18">
        <v>0</v>
      </c>
      <c r="X646" s="21"/>
      <c r="Z646" s="5">
        <v>10</v>
      </c>
      <c r="AA646" s="5" t="s">
        <v>313</v>
      </c>
      <c r="AB646" s="5" t="s">
        <v>3518</v>
      </c>
      <c r="AC646" s="5">
        <v>2</v>
      </c>
      <c r="AD646" s="5" t="s">
        <v>17</v>
      </c>
      <c r="AE646" s="5">
        <v>0</v>
      </c>
      <c r="AF646" s="5">
        <v>0</v>
      </c>
      <c r="AG646" s="5">
        <v>1</v>
      </c>
      <c r="AH646" s="5">
        <v>0</v>
      </c>
      <c r="AI646" s="5">
        <v>0</v>
      </c>
      <c r="AJ646" s="5">
        <v>0</v>
      </c>
      <c r="AO646" s="5">
        <v>2</v>
      </c>
      <c r="AP646" s="5" t="s">
        <v>129</v>
      </c>
      <c r="AQ646" s="5">
        <v>0</v>
      </c>
      <c r="AR646" s="5">
        <v>0</v>
      </c>
      <c r="AS646" s="5">
        <v>0</v>
      </c>
      <c r="AT646" s="5">
        <v>0</v>
      </c>
      <c r="AU646" s="5">
        <v>6</v>
      </c>
      <c r="AV646" s="5" t="s">
        <v>42</v>
      </c>
      <c r="AW646" s="5">
        <v>4</v>
      </c>
      <c r="AX646" s="5" t="s">
        <v>187</v>
      </c>
      <c r="AY646" s="5" t="s">
        <v>3517</v>
      </c>
      <c r="CC646" s="5" t="s">
        <v>3517</v>
      </c>
      <c r="CD646" s="5" t="s">
        <v>4</v>
      </c>
      <c r="CH646" s="17"/>
      <c r="CJ646" s="27"/>
      <c r="CN646" s="5">
        <v>0</v>
      </c>
      <c r="CO646" s="5">
        <v>0</v>
      </c>
      <c r="CP646" s="5">
        <v>100</v>
      </c>
      <c r="CQ646" s="5">
        <v>0</v>
      </c>
      <c r="CR646" s="5">
        <v>0</v>
      </c>
      <c r="CS646" s="5">
        <v>0</v>
      </c>
      <c r="CT646" s="5">
        <v>0</v>
      </c>
      <c r="CU646" s="5">
        <v>0</v>
      </c>
      <c r="CV646" s="5">
        <v>0</v>
      </c>
      <c r="CW646" s="5">
        <v>0</v>
      </c>
      <c r="CX646" s="5">
        <v>0</v>
      </c>
      <c r="CY646" s="5">
        <v>0</v>
      </c>
      <c r="CZ646" s="5">
        <v>0</v>
      </c>
      <c r="DA646" s="5">
        <v>0</v>
      </c>
      <c r="DB646" s="5">
        <v>0</v>
      </c>
      <c r="DC646" s="5">
        <v>0</v>
      </c>
      <c r="DD646" s="5">
        <v>0</v>
      </c>
      <c r="DE646" s="5">
        <v>0</v>
      </c>
      <c r="DF646" s="5">
        <v>0</v>
      </c>
      <c r="EW646" s="5" t="s">
        <v>35</v>
      </c>
      <c r="EY646" s="5" t="s">
        <v>34</v>
      </c>
      <c r="EZ646" s="5" t="s">
        <v>34</v>
      </c>
      <c r="FD646" s="5" t="s">
        <v>34</v>
      </c>
      <c r="FE646" s="5" t="s">
        <v>34</v>
      </c>
      <c r="FI646" s="5" t="s">
        <v>34</v>
      </c>
      <c r="FJ646" s="5" t="s">
        <v>34</v>
      </c>
      <c r="FN646" s="5" t="s">
        <v>34</v>
      </c>
      <c r="FO646" s="5" t="s">
        <v>34</v>
      </c>
    </row>
    <row r="647" spans="1:173" s="5" customFormat="1" ht="18" customHeight="1" x14ac:dyDescent="0.25">
      <c r="A647" s="5" t="s">
        <v>7125</v>
      </c>
      <c r="B647" s="5" t="s">
        <v>7124</v>
      </c>
      <c r="C647" s="21">
        <v>6010901047901</v>
      </c>
      <c r="D647" s="5" t="s">
        <v>7123</v>
      </c>
      <c r="E647" s="5" t="s">
        <v>140</v>
      </c>
      <c r="F647" s="5" t="s">
        <v>533</v>
      </c>
      <c r="G647" s="5" t="s">
        <v>532</v>
      </c>
      <c r="H647" s="5" t="s">
        <v>7122</v>
      </c>
      <c r="I647" s="5" t="s">
        <v>530</v>
      </c>
      <c r="J647" s="5" t="s">
        <v>7121</v>
      </c>
      <c r="K647" s="5" t="s">
        <v>1266</v>
      </c>
      <c r="L647" s="5" t="s">
        <v>7120</v>
      </c>
      <c r="M647" s="5" t="s">
        <v>7119</v>
      </c>
      <c r="O647" s="5" t="s">
        <v>7118</v>
      </c>
      <c r="P647" s="5" t="s">
        <v>7117</v>
      </c>
      <c r="Q647" s="5">
        <v>2021</v>
      </c>
      <c r="R647" s="5">
        <v>1</v>
      </c>
      <c r="S647" s="17">
        <v>44197</v>
      </c>
      <c r="T647" s="18">
        <v>5000000</v>
      </c>
      <c r="U647" s="21">
        <v>9</v>
      </c>
      <c r="V647" s="18"/>
      <c r="W647" s="18"/>
      <c r="X647" s="21"/>
      <c r="Z647" s="5">
        <v>2</v>
      </c>
      <c r="AA647" s="5" t="s">
        <v>18</v>
      </c>
      <c r="AC647" s="5">
        <v>1</v>
      </c>
      <c r="AD647" s="5" t="s">
        <v>76</v>
      </c>
      <c r="AL647" s="22"/>
      <c r="AW647" s="5">
        <v>1</v>
      </c>
      <c r="AX647" s="5" t="s">
        <v>13</v>
      </c>
      <c r="AY647" s="5" t="s">
        <v>3259</v>
      </c>
      <c r="AZ647" s="5" t="s">
        <v>7116</v>
      </c>
      <c r="CC647" s="5" t="s">
        <v>3259</v>
      </c>
      <c r="CD647" s="5" t="s">
        <v>4</v>
      </c>
      <c r="CE647" s="5" t="s">
        <v>665</v>
      </c>
      <c r="CH647" s="17"/>
      <c r="CJ647" s="5" t="s">
        <v>7115</v>
      </c>
      <c r="CK647" s="5" t="s">
        <v>7114</v>
      </c>
      <c r="CM647" s="27" t="s">
        <v>7113</v>
      </c>
      <c r="EW647" s="5" t="s">
        <v>35</v>
      </c>
      <c r="EX647" s="5" t="s">
        <v>34</v>
      </c>
      <c r="EY647" s="5" t="s">
        <v>34</v>
      </c>
      <c r="EZ647" s="5" t="s">
        <v>34</v>
      </c>
      <c r="FA647" s="5" t="s">
        <v>34</v>
      </c>
      <c r="FC647" s="5" t="s">
        <v>34</v>
      </c>
      <c r="FD647" s="5" t="s">
        <v>34</v>
      </c>
      <c r="FE647" s="5" t="s">
        <v>34</v>
      </c>
      <c r="FF647" s="5" t="s">
        <v>34</v>
      </c>
      <c r="FH647" s="5" t="s">
        <v>34</v>
      </c>
      <c r="FI647" s="5" t="s">
        <v>34</v>
      </c>
      <c r="FJ647" s="5" t="s">
        <v>34</v>
      </c>
      <c r="FK647" s="5" t="s">
        <v>34</v>
      </c>
      <c r="FN647" s="5" t="s">
        <v>34</v>
      </c>
      <c r="FP647" s="5" t="s">
        <v>34</v>
      </c>
    </row>
    <row r="648" spans="1:173" s="5" customFormat="1" ht="18" customHeight="1" x14ac:dyDescent="0.25">
      <c r="A648" s="5" t="s">
        <v>9129</v>
      </c>
      <c r="B648" s="5" t="s">
        <v>9128</v>
      </c>
      <c r="C648" s="21">
        <v>6011003011944</v>
      </c>
      <c r="D648" s="5" t="s">
        <v>9127</v>
      </c>
      <c r="E648" s="5" t="s">
        <v>87</v>
      </c>
      <c r="F648" s="5" t="s">
        <v>1097</v>
      </c>
      <c r="G648" s="5" t="s">
        <v>1096</v>
      </c>
      <c r="H648" s="5" t="s">
        <v>9126</v>
      </c>
      <c r="I648" s="5" t="s">
        <v>1094</v>
      </c>
      <c r="J648" s="5" t="s">
        <v>9125</v>
      </c>
      <c r="K648" s="5" t="s">
        <v>318</v>
      </c>
      <c r="L648" s="5" t="s">
        <v>9124</v>
      </c>
      <c r="M648" s="5" t="s">
        <v>9123</v>
      </c>
      <c r="O648" s="5" t="s">
        <v>9122</v>
      </c>
      <c r="P648" s="5" t="s">
        <v>9121</v>
      </c>
      <c r="Q648" s="5">
        <v>2020</v>
      </c>
      <c r="R648" s="5">
        <v>12</v>
      </c>
      <c r="S648" s="17">
        <v>44166</v>
      </c>
      <c r="T648" s="18">
        <v>100000</v>
      </c>
      <c r="U648" s="21">
        <v>1</v>
      </c>
      <c r="V648" s="18"/>
      <c r="W648" s="18"/>
      <c r="X648" s="21"/>
      <c r="Z648" s="5">
        <v>10</v>
      </c>
      <c r="AA648" s="5" t="s">
        <v>313</v>
      </c>
      <c r="AB648" s="5" t="s">
        <v>9120</v>
      </c>
      <c r="AC648" s="5">
        <v>2</v>
      </c>
      <c r="AD648" s="5" t="s">
        <v>17</v>
      </c>
      <c r="AW648" s="5">
        <v>5</v>
      </c>
      <c r="AX648" s="5" t="s">
        <v>171</v>
      </c>
      <c r="AY648" s="5" t="s">
        <v>1607</v>
      </c>
      <c r="AZ648" s="5" t="s">
        <v>5485</v>
      </c>
      <c r="BA648" s="5" t="s">
        <v>9118</v>
      </c>
      <c r="BB648" s="5">
        <v>20780860</v>
      </c>
      <c r="BC648" s="5" t="s">
        <v>9119</v>
      </c>
      <c r="BD648" s="5" t="s">
        <v>318</v>
      </c>
      <c r="CC648" s="5" t="s">
        <v>1607</v>
      </c>
      <c r="CD648" s="5" t="s">
        <v>9118</v>
      </c>
      <c r="CE648" s="5" t="s">
        <v>9117</v>
      </c>
      <c r="CH648" s="17"/>
      <c r="CK648" s="5" t="s">
        <v>9116</v>
      </c>
      <c r="EW648" s="5" t="s">
        <v>35</v>
      </c>
    </row>
    <row r="649" spans="1:173" s="5" customFormat="1" ht="18" customHeight="1" x14ac:dyDescent="0.25">
      <c r="A649" s="5" t="s">
        <v>13433</v>
      </c>
      <c r="B649" s="14" t="s">
        <v>13432</v>
      </c>
      <c r="C649" s="15">
        <v>6011101061718</v>
      </c>
      <c r="E649" s="5" t="s">
        <v>140</v>
      </c>
      <c r="F649" s="16" t="s">
        <v>2703</v>
      </c>
      <c r="G649" s="5" t="s">
        <v>2702</v>
      </c>
      <c r="H649" s="5" t="s">
        <v>13431</v>
      </c>
      <c r="I649" s="5" t="s">
        <v>13430</v>
      </c>
      <c r="J649" s="5" t="s">
        <v>13430</v>
      </c>
      <c r="K649" s="5" t="s">
        <v>47</v>
      </c>
      <c r="L649" s="5" t="s">
        <v>13429</v>
      </c>
      <c r="P649" s="5" t="s">
        <v>13427</v>
      </c>
      <c r="Q649" s="5">
        <v>2011</v>
      </c>
      <c r="R649" s="5">
        <v>11</v>
      </c>
      <c r="S649" s="17">
        <v>40848</v>
      </c>
      <c r="T649" s="18">
        <v>42216000</v>
      </c>
      <c r="U649" s="21">
        <v>18</v>
      </c>
      <c r="V649" s="19"/>
      <c r="W649" s="19"/>
      <c r="Z649" s="5">
        <v>4</v>
      </c>
      <c r="AA649" s="5" t="s">
        <v>668</v>
      </c>
      <c r="AC649" s="5">
        <v>4</v>
      </c>
      <c r="AD649" s="5" t="s">
        <v>311</v>
      </c>
      <c r="AU649" s="5">
        <v>1</v>
      </c>
      <c r="AV649" s="5" t="s">
        <v>71</v>
      </c>
      <c r="AY649" s="5" t="s">
        <v>213</v>
      </c>
      <c r="CC649" s="5" t="s">
        <v>213</v>
      </c>
      <c r="CH649" s="17"/>
      <c r="CJ649" s="5" t="s">
        <v>13428</v>
      </c>
      <c r="CK649" s="5" t="s">
        <v>13427</v>
      </c>
      <c r="EW649" s="5" t="s">
        <v>9255</v>
      </c>
      <c r="EY649" s="5" t="s">
        <v>34</v>
      </c>
      <c r="EZ649" s="5" t="s">
        <v>34</v>
      </c>
      <c r="FA649" s="5" t="s">
        <v>34</v>
      </c>
      <c r="FD649" s="5" t="s">
        <v>34</v>
      </c>
      <c r="FE649" s="5" t="s">
        <v>34</v>
      </c>
      <c r="FN649" s="5" t="s">
        <v>34</v>
      </c>
      <c r="FO649" s="5" t="s">
        <v>34</v>
      </c>
    </row>
    <row r="650" spans="1:173" s="5" customFormat="1" ht="18" customHeight="1" x14ac:dyDescent="0.25">
      <c r="A650" s="5" t="s">
        <v>13426</v>
      </c>
      <c r="B650" s="14" t="s">
        <v>13425</v>
      </c>
      <c r="C650" s="15">
        <v>6011101070090</v>
      </c>
      <c r="E650" s="5" t="s">
        <v>140</v>
      </c>
      <c r="F650" s="16" t="s">
        <v>389</v>
      </c>
      <c r="G650" s="5" t="s">
        <v>388</v>
      </c>
      <c r="H650" s="5" t="s">
        <v>13424</v>
      </c>
      <c r="I650" s="5" t="s">
        <v>13423</v>
      </c>
      <c r="J650" s="5" t="s">
        <v>13423</v>
      </c>
      <c r="K650" s="5" t="s">
        <v>47</v>
      </c>
      <c r="L650" s="5" t="s">
        <v>13422</v>
      </c>
      <c r="M650" s="5" t="s">
        <v>13421</v>
      </c>
      <c r="N650" s="5" t="s">
        <v>13420</v>
      </c>
      <c r="P650" s="5" t="s">
        <v>13419</v>
      </c>
      <c r="Q650" s="5">
        <v>2014</v>
      </c>
      <c r="R650" s="5">
        <v>5</v>
      </c>
      <c r="S650" s="17">
        <v>41760</v>
      </c>
      <c r="T650" s="18">
        <v>74625000</v>
      </c>
      <c r="U650" s="21">
        <v>42</v>
      </c>
      <c r="V650" s="19"/>
      <c r="W650" s="19"/>
      <c r="Z650" s="5">
        <v>4</v>
      </c>
      <c r="AA650" s="5" t="s">
        <v>668</v>
      </c>
      <c r="AC650" s="5">
        <v>1</v>
      </c>
      <c r="AD650" s="5" t="s">
        <v>76</v>
      </c>
      <c r="AE650" s="5">
        <v>55</v>
      </c>
      <c r="AF650" s="5">
        <v>1</v>
      </c>
      <c r="AK650" s="5" t="s">
        <v>13418</v>
      </c>
      <c r="AL650" s="5">
        <v>39507</v>
      </c>
      <c r="AM650" s="5" t="s">
        <v>13417</v>
      </c>
      <c r="AN650" s="5" t="s">
        <v>13416</v>
      </c>
      <c r="AU650" s="5">
        <v>1</v>
      </c>
      <c r="AV650" s="5" t="s">
        <v>71</v>
      </c>
      <c r="AW650" s="5">
        <v>1</v>
      </c>
      <c r="AX650" s="5" t="s">
        <v>13</v>
      </c>
      <c r="AY650" s="5" t="s">
        <v>146</v>
      </c>
      <c r="AZ650" s="5" t="s">
        <v>13415</v>
      </c>
      <c r="BA650" s="5" t="s">
        <v>13414</v>
      </c>
      <c r="BB650" s="5">
        <v>90523663</v>
      </c>
      <c r="BC650" s="5" t="s">
        <v>13413</v>
      </c>
      <c r="BD650" s="5" t="s">
        <v>47</v>
      </c>
      <c r="BE650" s="5" t="s">
        <v>213</v>
      </c>
      <c r="BF650" s="5" t="s">
        <v>13412</v>
      </c>
      <c r="BG650" s="5" t="s">
        <v>13411</v>
      </c>
      <c r="BH650" s="5">
        <v>40300553</v>
      </c>
      <c r="BI650" s="5" t="s">
        <v>13410</v>
      </c>
      <c r="BJ650" s="5" t="s">
        <v>5403</v>
      </c>
      <c r="BM650" s="5" t="s">
        <v>13409</v>
      </c>
      <c r="BN650" s="5">
        <v>50714234</v>
      </c>
      <c r="BO650" s="5" t="s">
        <v>13408</v>
      </c>
      <c r="BP650" s="5" t="s">
        <v>13407</v>
      </c>
      <c r="CC650" s="5" t="s">
        <v>13406</v>
      </c>
      <c r="CD650" s="5" t="s">
        <v>13405</v>
      </c>
      <c r="CE650" s="5" t="s">
        <v>13404</v>
      </c>
      <c r="CH650" s="17"/>
      <c r="CK650" s="5" t="s">
        <v>13403</v>
      </c>
      <c r="CM650" s="5" t="s">
        <v>13402</v>
      </c>
      <c r="DW650" s="5" t="s">
        <v>13401</v>
      </c>
      <c r="EA650" s="5" t="s">
        <v>13400</v>
      </c>
      <c r="EW650" s="5" t="s">
        <v>9255</v>
      </c>
      <c r="FI650" s="5" t="s">
        <v>34</v>
      </c>
      <c r="FN650" s="5" t="s">
        <v>34</v>
      </c>
      <c r="FP650" s="5" t="s">
        <v>34</v>
      </c>
    </row>
    <row r="651" spans="1:173" s="5" customFormat="1" ht="18" customHeight="1" x14ac:dyDescent="0.25">
      <c r="A651" s="5" t="s">
        <v>2534</v>
      </c>
      <c r="B651" s="5" t="s">
        <v>2533</v>
      </c>
      <c r="C651" s="21">
        <v>6011101078877</v>
      </c>
      <c r="D651" s="5" t="s">
        <v>2532</v>
      </c>
      <c r="E651" s="5" t="s">
        <v>155</v>
      </c>
      <c r="F651" s="5" t="s">
        <v>2329</v>
      </c>
      <c r="G651" s="5" t="s">
        <v>2328</v>
      </c>
      <c r="H651" s="5" t="s">
        <v>2531</v>
      </c>
      <c r="I651" s="5" t="s">
        <v>2326</v>
      </c>
      <c r="J651" s="5" t="s">
        <v>2530</v>
      </c>
      <c r="K651" s="5" t="s">
        <v>47</v>
      </c>
      <c r="L651" s="5" t="s">
        <v>2529</v>
      </c>
      <c r="M651" s="5" t="s">
        <v>2528</v>
      </c>
      <c r="O651" s="5" t="s">
        <v>2527</v>
      </c>
      <c r="P651" s="5" t="s">
        <v>2526</v>
      </c>
      <c r="Q651" s="5">
        <v>2016</v>
      </c>
      <c r="R651" s="5">
        <v>11</v>
      </c>
      <c r="S651" s="17">
        <v>42675</v>
      </c>
      <c r="T651" s="18">
        <v>100000000</v>
      </c>
      <c r="U651" s="21">
        <v>8</v>
      </c>
      <c r="V651" s="18"/>
      <c r="W651" s="18"/>
      <c r="X651" s="21"/>
      <c r="Z651" s="5">
        <v>2</v>
      </c>
      <c r="AA651" s="5" t="s">
        <v>18</v>
      </c>
      <c r="AC651" s="5">
        <v>1</v>
      </c>
      <c r="AD651" s="5" t="s">
        <v>76</v>
      </c>
      <c r="AW651" s="5">
        <v>1</v>
      </c>
      <c r="AX651" s="5" t="s">
        <v>13</v>
      </c>
      <c r="AY651" s="5" t="s">
        <v>1607</v>
      </c>
      <c r="AZ651" s="5" t="s">
        <v>2525</v>
      </c>
      <c r="BA651" s="5" t="s">
        <v>2524</v>
      </c>
      <c r="BD651" s="5" t="s">
        <v>163</v>
      </c>
      <c r="CC651" s="5" t="s">
        <v>1607</v>
      </c>
      <c r="CD651" s="5" t="s">
        <v>2524</v>
      </c>
      <c r="CE651" s="5" t="s">
        <v>2523</v>
      </c>
      <c r="CH651" s="17"/>
      <c r="CL651" s="5" t="s">
        <v>2522</v>
      </c>
      <c r="CM651" s="5" t="s">
        <v>2521</v>
      </c>
      <c r="EW651" s="5" t="s">
        <v>35</v>
      </c>
      <c r="FF651" s="5" t="s">
        <v>34</v>
      </c>
      <c r="FP651" s="5" t="s">
        <v>34</v>
      </c>
    </row>
    <row r="652" spans="1:173" s="5" customFormat="1" ht="18" customHeight="1" x14ac:dyDescent="0.25">
      <c r="A652" s="5" t="s">
        <v>2439</v>
      </c>
      <c r="C652" s="21">
        <v>6011103011720</v>
      </c>
      <c r="D652" s="5" t="s">
        <v>1614</v>
      </c>
      <c r="E652" s="5" t="s">
        <v>140</v>
      </c>
      <c r="F652" s="5" t="s">
        <v>389</v>
      </c>
      <c r="G652" s="5" t="s">
        <v>388</v>
      </c>
      <c r="H652" s="5" t="s">
        <v>2438</v>
      </c>
      <c r="I652" s="5" t="s">
        <v>386</v>
      </c>
      <c r="J652" s="5" t="s">
        <v>2437</v>
      </c>
      <c r="K652" s="5" t="s">
        <v>318</v>
      </c>
      <c r="L652" s="5" t="s">
        <v>2436</v>
      </c>
      <c r="M652" s="5" t="s">
        <v>2435</v>
      </c>
      <c r="N652" s="5" t="s">
        <v>2435</v>
      </c>
      <c r="O652" s="5" t="s">
        <v>2434</v>
      </c>
      <c r="P652" s="5" t="s">
        <v>2433</v>
      </c>
      <c r="Q652" s="5">
        <v>2022</v>
      </c>
      <c r="R652" s="5">
        <v>5</v>
      </c>
      <c r="S652" s="17">
        <v>44682</v>
      </c>
      <c r="T652" s="18">
        <v>10000</v>
      </c>
      <c r="U652" s="21">
        <v>2</v>
      </c>
      <c r="V652" s="18">
        <v>3000000</v>
      </c>
      <c r="W652" s="18">
        <v>2000000</v>
      </c>
      <c r="X652" s="21"/>
      <c r="Z652" s="5">
        <v>10</v>
      </c>
      <c r="AA652" s="5" t="s">
        <v>313</v>
      </c>
      <c r="AB652" s="5" t="s">
        <v>2432</v>
      </c>
      <c r="AC652" s="5">
        <v>4</v>
      </c>
      <c r="AD652" s="5" t="s">
        <v>311</v>
      </c>
      <c r="AE652" s="5">
        <v>0</v>
      </c>
      <c r="AF652" s="5">
        <v>0</v>
      </c>
      <c r="AG652" s="5">
        <v>0</v>
      </c>
      <c r="AH652" s="5">
        <v>0</v>
      </c>
      <c r="AI652" s="5">
        <v>0</v>
      </c>
      <c r="AJ652" s="5">
        <v>0</v>
      </c>
      <c r="AW652" s="5">
        <v>1</v>
      </c>
      <c r="AX652" s="5" t="s">
        <v>13</v>
      </c>
      <c r="AY652" s="5" t="s">
        <v>1607</v>
      </c>
      <c r="AZ652" s="5" t="s">
        <v>2431</v>
      </c>
      <c r="BA652" s="5" t="s">
        <v>2430</v>
      </c>
      <c r="BD652" s="5" t="s">
        <v>646</v>
      </c>
      <c r="CC652" s="5" t="s">
        <v>1607</v>
      </c>
      <c r="CD652" s="5" t="s">
        <v>2430</v>
      </c>
      <c r="CE652" s="5" t="s">
        <v>2429</v>
      </c>
      <c r="CH652" s="17"/>
      <c r="DH652" s="5" t="s">
        <v>61</v>
      </c>
      <c r="EW652" s="5" t="s">
        <v>35</v>
      </c>
      <c r="EX652" s="5" t="s">
        <v>34</v>
      </c>
      <c r="EY652" s="5" t="s">
        <v>34</v>
      </c>
      <c r="EZ652" s="5" t="s">
        <v>34</v>
      </c>
      <c r="FC652" s="5" t="s">
        <v>34</v>
      </c>
      <c r="FD652" s="5" t="s">
        <v>34</v>
      </c>
      <c r="FE652" s="5" t="s">
        <v>34</v>
      </c>
      <c r="FH652" s="5" t="s">
        <v>34</v>
      </c>
      <c r="FI652" s="5" t="s">
        <v>34</v>
      </c>
      <c r="FJ652" s="5" t="s">
        <v>34</v>
      </c>
      <c r="FM652" s="5" t="s">
        <v>34</v>
      </c>
      <c r="FN652" s="5" t="s">
        <v>34</v>
      </c>
      <c r="FO652" s="5" t="s">
        <v>34</v>
      </c>
      <c r="FP652" s="5" t="s">
        <v>34</v>
      </c>
    </row>
    <row r="653" spans="1:173" s="5" customFormat="1" ht="18" customHeight="1" x14ac:dyDescent="0.25">
      <c r="A653" s="5" t="s">
        <v>4076</v>
      </c>
      <c r="B653" s="5" t="s">
        <v>4075</v>
      </c>
      <c r="C653" s="21">
        <v>6020001128072</v>
      </c>
      <c r="D653" s="5" t="s">
        <v>4074</v>
      </c>
      <c r="E653" s="5" t="s">
        <v>155</v>
      </c>
      <c r="F653" s="5" t="s">
        <v>2329</v>
      </c>
      <c r="G653" s="5" t="s">
        <v>2328</v>
      </c>
      <c r="H653" s="5" t="s">
        <v>4073</v>
      </c>
      <c r="I653" s="5" t="s">
        <v>2326</v>
      </c>
      <c r="J653" s="5" t="s">
        <v>4072</v>
      </c>
      <c r="K653" s="5" t="s">
        <v>47</v>
      </c>
      <c r="L653" s="5" t="s">
        <v>4071</v>
      </c>
      <c r="M653" s="5" t="s">
        <v>4070</v>
      </c>
      <c r="O653" s="5" t="s">
        <v>4069</v>
      </c>
      <c r="P653" s="5" t="s">
        <v>4068</v>
      </c>
      <c r="Q653" s="5">
        <v>2018</v>
      </c>
      <c r="R653" s="5">
        <v>9</v>
      </c>
      <c r="S653" s="17">
        <v>43344</v>
      </c>
      <c r="T653" s="18"/>
      <c r="U653" s="21"/>
      <c r="V653" s="18"/>
      <c r="W653" s="18"/>
      <c r="X653" s="21"/>
      <c r="Z653" s="5">
        <v>10</v>
      </c>
      <c r="AA653" s="5" t="s">
        <v>313</v>
      </c>
      <c r="AB653" s="5" t="s">
        <v>4067</v>
      </c>
      <c r="AC653" s="5">
        <v>4</v>
      </c>
      <c r="AD653" s="5" t="s">
        <v>311</v>
      </c>
      <c r="AU653" s="5">
        <v>7</v>
      </c>
      <c r="AV653" s="5" t="s">
        <v>313</v>
      </c>
      <c r="AW653" s="5">
        <v>4</v>
      </c>
      <c r="AX653" s="5" t="s">
        <v>187</v>
      </c>
      <c r="AY653" s="5" t="s">
        <v>574</v>
      </c>
      <c r="AZ653" s="5" t="s">
        <v>4066</v>
      </c>
      <c r="CC653" s="5" t="s">
        <v>574</v>
      </c>
      <c r="CD653" s="5" t="s">
        <v>4</v>
      </c>
      <c r="CE653" s="27" t="s">
        <v>4065</v>
      </c>
      <c r="CF653" s="5">
        <v>2020</v>
      </c>
      <c r="CG653" s="5">
        <v>7</v>
      </c>
      <c r="CH653" s="17">
        <v>44013</v>
      </c>
      <c r="CI653" s="5">
        <v>3000</v>
      </c>
      <c r="EW653" s="5" t="s">
        <v>35</v>
      </c>
    </row>
    <row r="654" spans="1:173" s="5" customFormat="1" ht="18" customHeight="1" x14ac:dyDescent="0.25">
      <c r="A654" s="5" t="s">
        <v>13399</v>
      </c>
      <c r="B654" s="5" t="s">
        <v>13398</v>
      </c>
      <c r="C654" s="23">
        <v>6020001132818</v>
      </c>
      <c r="D654" s="5" t="s">
        <v>6436</v>
      </c>
      <c r="E654" s="5" t="s">
        <v>11127</v>
      </c>
      <c r="F654" s="5" t="s">
        <v>13397</v>
      </c>
      <c r="G654" s="25" t="s">
        <v>563</v>
      </c>
      <c r="H654" s="16" t="s">
        <v>13396</v>
      </c>
      <c r="I654" s="5" t="s">
        <v>561</v>
      </c>
      <c r="J654" s="5" t="s">
        <v>13395</v>
      </c>
      <c r="K654" s="5" t="s">
        <v>47</v>
      </c>
      <c r="L654" s="5" t="s">
        <v>13394</v>
      </c>
      <c r="P654" s="5" t="s">
        <v>13393</v>
      </c>
      <c r="Q654" s="5">
        <v>2019</v>
      </c>
      <c r="R654" s="5">
        <v>9</v>
      </c>
      <c r="S654" s="17">
        <v>43709</v>
      </c>
      <c r="T654" s="18"/>
      <c r="U654" s="21"/>
      <c r="V654" s="19"/>
      <c r="W654" s="19"/>
      <c r="AL654" s="28"/>
      <c r="CH654" s="17"/>
      <c r="EW654" s="5" t="s">
        <v>9441</v>
      </c>
    </row>
    <row r="655" spans="1:173" s="5" customFormat="1" ht="18" customHeight="1" x14ac:dyDescent="0.25">
      <c r="A655" s="5" t="s">
        <v>8718</v>
      </c>
      <c r="B655" s="5" t="s">
        <v>8717</v>
      </c>
      <c r="C655" s="21">
        <v>6020001135597</v>
      </c>
      <c r="D655" s="5" t="s">
        <v>8716</v>
      </c>
      <c r="E655" s="5" t="s">
        <v>155</v>
      </c>
      <c r="F655" s="5" t="s">
        <v>5824</v>
      </c>
      <c r="G655" s="5" t="s">
        <v>5823</v>
      </c>
      <c r="H655" s="5" t="s">
        <v>8715</v>
      </c>
      <c r="I655" s="5" t="s">
        <v>5821</v>
      </c>
      <c r="J655" s="5" t="s">
        <v>8714</v>
      </c>
      <c r="K655" s="5" t="s">
        <v>47</v>
      </c>
      <c r="L655" s="5" t="s">
        <v>8713</v>
      </c>
      <c r="O655" s="5" t="s">
        <v>8712</v>
      </c>
      <c r="P655" s="5" t="s">
        <v>8711</v>
      </c>
      <c r="Q655" s="5">
        <v>2020</v>
      </c>
      <c r="R655" s="5">
        <v>4</v>
      </c>
      <c r="S655" s="17">
        <v>43922</v>
      </c>
      <c r="T655" s="18"/>
      <c r="U655" s="21"/>
      <c r="V655" s="18"/>
      <c r="W655" s="18"/>
      <c r="X655" s="21"/>
      <c r="Z655" s="5">
        <v>2</v>
      </c>
      <c r="AA655" s="5" t="s">
        <v>18</v>
      </c>
      <c r="AC655" s="5">
        <v>1</v>
      </c>
      <c r="AD655" s="5" t="s">
        <v>76</v>
      </c>
      <c r="AE655" s="5">
        <v>3</v>
      </c>
      <c r="AF655" s="5">
        <v>3</v>
      </c>
      <c r="AG655" s="5">
        <v>1</v>
      </c>
      <c r="AH655" s="5">
        <v>1</v>
      </c>
      <c r="AL655" s="22"/>
      <c r="AM655" s="5" t="s">
        <v>8710</v>
      </c>
      <c r="AO655" s="5">
        <v>1</v>
      </c>
      <c r="AP655" s="5" t="s">
        <v>172</v>
      </c>
      <c r="AW655" s="5">
        <v>6</v>
      </c>
      <c r="AX655" s="5" t="s">
        <v>354</v>
      </c>
      <c r="AY655" s="5" t="s">
        <v>8709</v>
      </c>
      <c r="AZ655" s="5" t="s">
        <v>8708</v>
      </c>
      <c r="BE655" s="5" t="s">
        <v>5853</v>
      </c>
      <c r="BF655" s="5" t="s">
        <v>1173</v>
      </c>
      <c r="BK655" s="5" t="s">
        <v>146</v>
      </c>
      <c r="BQ655" s="5" t="s">
        <v>466</v>
      </c>
      <c r="CC655" s="5" t="s">
        <v>8707</v>
      </c>
      <c r="CD655" s="5" t="s">
        <v>4</v>
      </c>
      <c r="CH655" s="17"/>
      <c r="CJ655" s="5" t="s">
        <v>8706</v>
      </c>
      <c r="CL655" s="5" t="s">
        <v>8705</v>
      </c>
      <c r="CM655" s="5" t="s">
        <v>8704</v>
      </c>
      <c r="EW655" s="5" t="s">
        <v>35</v>
      </c>
    </row>
    <row r="656" spans="1:173" s="5" customFormat="1" ht="18" customHeight="1" x14ac:dyDescent="0.25">
      <c r="A656" s="5" t="s">
        <v>5263</v>
      </c>
      <c r="B656" s="5" t="s">
        <v>5262</v>
      </c>
      <c r="C656" s="21">
        <v>6020001143773</v>
      </c>
      <c r="D656" s="5" t="s">
        <v>5261</v>
      </c>
      <c r="E656" s="5" t="s">
        <v>1279</v>
      </c>
      <c r="F656" s="5" t="s">
        <v>1278</v>
      </c>
      <c r="G656" s="5" t="s">
        <v>1277</v>
      </c>
      <c r="H656" s="5" t="s">
        <v>5260</v>
      </c>
      <c r="I656" s="5" t="s">
        <v>1275</v>
      </c>
      <c r="J656" s="5" t="s">
        <v>5259</v>
      </c>
      <c r="K656" s="5" t="s">
        <v>47</v>
      </c>
      <c r="L656" s="5" t="s">
        <v>5258</v>
      </c>
      <c r="M656" s="5" t="s">
        <v>5257</v>
      </c>
      <c r="O656" s="5" t="s">
        <v>5256</v>
      </c>
      <c r="P656" s="5" t="s">
        <v>5255</v>
      </c>
      <c r="Q656" s="5">
        <v>2021</v>
      </c>
      <c r="R656" s="5">
        <v>11</v>
      </c>
      <c r="S656" s="17">
        <v>44501</v>
      </c>
      <c r="T656" s="18">
        <v>2000000</v>
      </c>
      <c r="U656" s="21">
        <v>3</v>
      </c>
      <c r="V656" s="18">
        <v>1600000</v>
      </c>
      <c r="W656" s="18">
        <v>0</v>
      </c>
      <c r="X656" s="21"/>
      <c r="Z656" s="5">
        <v>7</v>
      </c>
      <c r="AA656" s="5" t="s">
        <v>226</v>
      </c>
      <c r="AC656" s="5">
        <v>4</v>
      </c>
      <c r="AD656" s="5" t="s">
        <v>311</v>
      </c>
      <c r="AE656" s="5">
        <v>0</v>
      </c>
      <c r="AF656" s="5">
        <v>0</v>
      </c>
      <c r="AG656" s="5">
        <v>2</v>
      </c>
      <c r="AH656" s="5">
        <v>0</v>
      </c>
      <c r="AI656" s="5">
        <v>0</v>
      </c>
      <c r="AJ656" s="5">
        <v>0</v>
      </c>
      <c r="AO656" s="5">
        <v>3</v>
      </c>
      <c r="AP656" s="5" t="s">
        <v>72</v>
      </c>
      <c r="AQ656" s="5">
        <v>2022</v>
      </c>
      <c r="AR656" s="5">
        <v>2023</v>
      </c>
      <c r="AS656" s="5">
        <v>2024</v>
      </c>
      <c r="AT656" s="5">
        <v>2025</v>
      </c>
      <c r="AU656" s="5">
        <v>2</v>
      </c>
      <c r="AV656" s="5" t="s">
        <v>994</v>
      </c>
      <c r="AW656" s="5">
        <v>5</v>
      </c>
      <c r="AX656" s="5" t="s">
        <v>171</v>
      </c>
      <c r="AY656" s="5" t="s">
        <v>1271</v>
      </c>
      <c r="AZ656" s="5" t="s">
        <v>5254</v>
      </c>
      <c r="BA656" s="5" t="s">
        <v>5253</v>
      </c>
      <c r="BD656" s="5" t="s">
        <v>4079</v>
      </c>
      <c r="CC656" s="5" t="s">
        <v>1271</v>
      </c>
      <c r="CD656" s="5" t="s">
        <v>5253</v>
      </c>
      <c r="CE656" s="5" t="s">
        <v>5252</v>
      </c>
      <c r="CF656" s="5">
        <v>2023</v>
      </c>
      <c r="CG656" s="5">
        <v>9</v>
      </c>
      <c r="CH656" s="17">
        <v>45170</v>
      </c>
      <c r="CI656" s="5">
        <v>1000000</v>
      </c>
      <c r="CJ656" s="5" t="s">
        <v>5251</v>
      </c>
      <c r="CK656" s="5" t="s">
        <v>5250</v>
      </c>
      <c r="CL656" s="5" t="s">
        <v>5249</v>
      </c>
      <c r="CM656" s="5" t="s">
        <v>5248</v>
      </c>
      <c r="CN656" s="5">
        <v>70</v>
      </c>
      <c r="CO656" s="5">
        <v>0</v>
      </c>
      <c r="CP656" s="5">
        <v>30</v>
      </c>
      <c r="CQ656" s="5">
        <v>0</v>
      </c>
      <c r="CR656" s="5">
        <v>0</v>
      </c>
      <c r="CS656" s="5">
        <v>0</v>
      </c>
      <c r="CT656" s="5">
        <v>0</v>
      </c>
      <c r="CU656" s="5">
        <v>0</v>
      </c>
      <c r="CV656" s="5">
        <v>0</v>
      </c>
      <c r="CW656" s="5">
        <v>0</v>
      </c>
      <c r="CX656" s="5">
        <v>0</v>
      </c>
      <c r="CY656" s="5">
        <v>0</v>
      </c>
      <c r="CZ656" s="5">
        <v>0</v>
      </c>
      <c r="DA656" s="5">
        <v>0</v>
      </c>
      <c r="DB656" s="5">
        <v>0</v>
      </c>
      <c r="DC656" s="5">
        <v>0</v>
      </c>
      <c r="DD656" s="5">
        <v>0</v>
      </c>
      <c r="DE656" s="5">
        <v>0</v>
      </c>
      <c r="DF656" s="5">
        <v>0</v>
      </c>
      <c r="DH656" s="5" t="s">
        <v>61</v>
      </c>
      <c r="EW656" s="5" t="s">
        <v>35</v>
      </c>
      <c r="EX656" s="5" t="s">
        <v>34</v>
      </c>
      <c r="EY656" s="5" t="s">
        <v>34</v>
      </c>
      <c r="FC656" s="5" t="s">
        <v>34</v>
      </c>
      <c r="FD656" s="5" t="s">
        <v>34</v>
      </c>
      <c r="FH656" s="5" t="s">
        <v>34</v>
      </c>
      <c r="FI656" s="5" t="s">
        <v>34</v>
      </c>
      <c r="FM656" s="5" t="s">
        <v>34</v>
      </c>
      <c r="FN656" s="5" t="s">
        <v>34</v>
      </c>
    </row>
    <row r="657" spans="1:172" s="5" customFormat="1" ht="18" customHeight="1" x14ac:dyDescent="0.25">
      <c r="A657" s="5" t="s">
        <v>253</v>
      </c>
      <c r="C657" s="21">
        <v>6020001147915</v>
      </c>
      <c r="D657" s="5" t="s">
        <v>252</v>
      </c>
      <c r="E657" s="5" t="s">
        <v>155</v>
      </c>
      <c r="F657" s="5" t="s">
        <v>251</v>
      </c>
      <c r="G657" s="5" t="s">
        <v>250</v>
      </c>
      <c r="H657" s="5" t="s">
        <v>249</v>
      </c>
      <c r="I657" s="5" t="s">
        <v>248</v>
      </c>
      <c r="J657" s="5" t="s">
        <v>247</v>
      </c>
      <c r="K657" s="5" t="s">
        <v>47</v>
      </c>
      <c r="L657" s="5" t="s">
        <v>246</v>
      </c>
      <c r="P657" s="5" t="s">
        <v>245</v>
      </c>
      <c r="Q657" s="5">
        <v>2022</v>
      </c>
      <c r="R657" s="5">
        <v>8</v>
      </c>
      <c r="S657" s="17">
        <v>44774</v>
      </c>
      <c r="T657" s="18">
        <v>4110000</v>
      </c>
      <c r="U657" s="21"/>
      <c r="V657" s="18"/>
      <c r="W657" s="18"/>
      <c r="X657" s="21"/>
      <c r="Z657" s="5">
        <v>7</v>
      </c>
      <c r="AA657" s="5" t="s">
        <v>226</v>
      </c>
      <c r="AC657" s="5">
        <v>2</v>
      </c>
      <c r="AD657" s="5" t="s">
        <v>17</v>
      </c>
      <c r="AE657" s="5">
        <v>0</v>
      </c>
      <c r="AF657" s="5">
        <v>0</v>
      </c>
      <c r="AG657" s="5">
        <v>0</v>
      </c>
      <c r="AH657" s="5">
        <v>0</v>
      </c>
      <c r="AI657" s="5">
        <v>0</v>
      </c>
      <c r="AJ657" s="5">
        <v>0</v>
      </c>
      <c r="AO657" s="5">
        <v>3</v>
      </c>
      <c r="AP657" s="5" t="s">
        <v>72</v>
      </c>
      <c r="AU657" s="5">
        <v>3</v>
      </c>
      <c r="AV657" s="5" t="s">
        <v>14</v>
      </c>
      <c r="AW657" s="5">
        <v>1</v>
      </c>
      <c r="AX657" s="5" t="s">
        <v>13</v>
      </c>
      <c r="AY657" s="5" t="s">
        <v>244</v>
      </c>
      <c r="CC657" s="5" t="s">
        <v>244</v>
      </c>
      <c r="CD657" s="5" t="s">
        <v>4</v>
      </c>
      <c r="CE657" s="5" t="s">
        <v>243</v>
      </c>
      <c r="CF657" s="5">
        <v>2023</v>
      </c>
      <c r="CG657" s="5">
        <v>9</v>
      </c>
      <c r="CH657" s="17">
        <v>45170</v>
      </c>
      <c r="CI657" s="5">
        <v>500</v>
      </c>
      <c r="CJ657" s="27" t="s">
        <v>242</v>
      </c>
      <c r="CK657" s="5" t="s">
        <v>241</v>
      </c>
      <c r="CN657" s="5">
        <v>36.5</v>
      </c>
      <c r="CO657" s="5">
        <v>0</v>
      </c>
      <c r="CP657" s="5">
        <v>63.5</v>
      </c>
      <c r="CQ657" s="5">
        <v>0</v>
      </c>
      <c r="CR657" s="5">
        <v>0</v>
      </c>
      <c r="CS657" s="5">
        <v>0</v>
      </c>
      <c r="CT657" s="5">
        <v>0</v>
      </c>
      <c r="CU657" s="5">
        <v>0</v>
      </c>
      <c r="CV657" s="5">
        <v>0</v>
      </c>
      <c r="CW657" s="5">
        <v>0</v>
      </c>
      <c r="CX657" s="5">
        <v>0</v>
      </c>
      <c r="CY657" s="5">
        <v>0</v>
      </c>
      <c r="CZ657" s="5">
        <v>0</v>
      </c>
      <c r="DA657" s="5">
        <v>0</v>
      </c>
      <c r="DB657" s="5">
        <v>0</v>
      </c>
      <c r="DC657" s="5">
        <v>0</v>
      </c>
      <c r="DD657" s="5">
        <v>0</v>
      </c>
      <c r="DE657" s="5">
        <v>0</v>
      </c>
      <c r="DF657" s="5">
        <v>0</v>
      </c>
      <c r="ED657" s="5" t="s">
        <v>240</v>
      </c>
      <c r="EW657" s="5" t="s">
        <v>35</v>
      </c>
    </row>
    <row r="658" spans="1:172" s="5" customFormat="1" ht="18" customHeight="1" x14ac:dyDescent="0.25">
      <c r="A658" s="5" t="s">
        <v>13392</v>
      </c>
      <c r="B658" s="14" t="s">
        <v>13391</v>
      </c>
      <c r="C658" s="15">
        <v>6021001038212</v>
      </c>
      <c r="D658" s="5" t="s">
        <v>13390</v>
      </c>
      <c r="E658" s="5" t="s">
        <v>155</v>
      </c>
      <c r="F658" s="16" t="s">
        <v>13389</v>
      </c>
      <c r="G658" s="5" t="s">
        <v>13388</v>
      </c>
      <c r="H658" s="5" t="s">
        <v>13387</v>
      </c>
      <c r="I658" s="5" t="s">
        <v>13386</v>
      </c>
      <c r="J658" s="5" t="s">
        <v>13385</v>
      </c>
      <c r="K658" s="5" t="s">
        <v>98</v>
      </c>
      <c r="L658" s="5" t="s">
        <v>13384</v>
      </c>
      <c r="M658" s="5" t="s">
        <v>13383</v>
      </c>
      <c r="N658" s="5" t="s">
        <v>13382</v>
      </c>
      <c r="O658" s="5" t="s">
        <v>13381</v>
      </c>
      <c r="P658" s="5" t="s">
        <v>13377</v>
      </c>
      <c r="Q658" s="5">
        <v>1995</v>
      </c>
      <c r="R658" s="5">
        <v>9</v>
      </c>
      <c r="S658" s="17">
        <v>34943</v>
      </c>
      <c r="T658" s="18">
        <v>94000</v>
      </c>
      <c r="U658" s="21">
        <v>8</v>
      </c>
      <c r="V658" s="19">
        <v>338995921</v>
      </c>
      <c r="W658" s="19">
        <v>60447592</v>
      </c>
      <c r="Z658" s="5">
        <v>10</v>
      </c>
      <c r="AA658" s="5" t="s">
        <v>9302</v>
      </c>
      <c r="AB658" s="5" t="s">
        <v>4155</v>
      </c>
      <c r="AC658" s="5">
        <v>1</v>
      </c>
      <c r="AD658" s="5" t="s">
        <v>76</v>
      </c>
      <c r="AO658" s="5">
        <v>5</v>
      </c>
      <c r="AP658" s="5" t="s">
        <v>15</v>
      </c>
      <c r="AW658" s="5">
        <v>5</v>
      </c>
      <c r="AX658" s="5" t="s">
        <v>354</v>
      </c>
      <c r="AY658" s="5" t="s">
        <v>1607</v>
      </c>
      <c r="AZ658" s="5" t="s">
        <v>13380</v>
      </c>
      <c r="BA658" s="5" t="s">
        <v>9342</v>
      </c>
      <c r="BB658" s="5" t="s">
        <v>4</v>
      </c>
      <c r="BC658" s="5" t="s">
        <v>9341</v>
      </c>
      <c r="BG658" s="5" t="s">
        <v>9342</v>
      </c>
      <c r="BH658" s="5" t="s">
        <v>4</v>
      </c>
      <c r="BI658" s="5" t="s">
        <v>9341</v>
      </c>
      <c r="BM658" s="5" t="s">
        <v>9342</v>
      </c>
      <c r="BN658" s="5" t="s">
        <v>4</v>
      </c>
      <c r="BO658" s="5" t="s">
        <v>9341</v>
      </c>
      <c r="BS658" s="5" t="s">
        <v>9342</v>
      </c>
      <c r="BT658" s="5" t="s">
        <v>4</v>
      </c>
      <c r="BU658" s="5" t="s">
        <v>9341</v>
      </c>
      <c r="BY658" s="5" t="s">
        <v>9342</v>
      </c>
      <c r="BZ658" s="5" t="s">
        <v>4</v>
      </c>
      <c r="CA658" s="5" t="s">
        <v>9341</v>
      </c>
      <c r="CC658" s="5" t="s">
        <v>1607</v>
      </c>
      <c r="CD658" s="5" t="s">
        <v>9340</v>
      </c>
      <c r="CE658" s="5" t="s">
        <v>13379</v>
      </c>
      <c r="CH658" s="17"/>
      <c r="CJ658" s="5" t="s">
        <v>13378</v>
      </c>
      <c r="CK658" s="5" t="s">
        <v>13377</v>
      </c>
      <c r="CL658" s="5" t="s">
        <v>13376</v>
      </c>
      <c r="CM658" s="5" t="s">
        <v>13375</v>
      </c>
      <c r="DL658" s="5" t="s">
        <v>6</v>
      </c>
      <c r="DM658" s="5" t="s">
        <v>5</v>
      </c>
      <c r="DQ658" s="5" t="s">
        <v>10349</v>
      </c>
      <c r="DR658" s="5" t="s">
        <v>4</v>
      </c>
      <c r="DS658" s="5" t="s">
        <v>4</v>
      </c>
      <c r="DT658" s="5" t="s">
        <v>4</v>
      </c>
      <c r="DU658" s="5" t="s">
        <v>4</v>
      </c>
      <c r="DV658" s="5" t="s">
        <v>10349</v>
      </c>
      <c r="EW658" s="5" t="s">
        <v>9296</v>
      </c>
    </row>
    <row r="659" spans="1:172" s="5" customFormat="1" ht="18" customHeight="1" x14ac:dyDescent="0.25">
      <c r="A659" s="5" t="s">
        <v>1136</v>
      </c>
      <c r="B659" s="5" t="s">
        <v>1135</v>
      </c>
      <c r="C659" s="21">
        <v>6040001089404</v>
      </c>
      <c r="D659" s="5" t="s">
        <v>1134</v>
      </c>
      <c r="E659" s="5" t="s">
        <v>140</v>
      </c>
      <c r="F659" s="5" t="s">
        <v>523</v>
      </c>
      <c r="G659" s="5" t="s">
        <v>522</v>
      </c>
      <c r="H659" s="5" t="s">
        <v>1133</v>
      </c>
      <c r="I659" s="5" t="s">
        <v>520</v>
      </c>
      <c r="J659" s="5" t="s">
        <v>1132</v>
      </c>
      <c r="K659" s="5" t="s">
        <v>47</v>
      </c>
      <c r="L659" s="5" t="s">
        <v>1131</v>
      </c>
      <c r="M659" s="5" t="s">
        <v>1130</v>
      </c>
      <c r="N659" s="5" t="s">
        <v>1129</v>
      </c>
      <c r="O659" s="5" t="s">
        <v>1128</v>
      </c>
      <c r="P659" s="5" t="s">
        <v>1124</v>
      </c>
      <c r="S659" s="17"/>
      <c r="T659" s="18"/>
      <c r="U659" s="21"/>
      <c r="V659" s="18"/>
      <c r="W659" s="18"/>
      <c r="X659" s="21"/>
      <c r="Z659" s="5">
        <v>3</v>
      </c>
      <c r="AA659" s="5" t="s">
        <v>214</v>
      </c>
      <c r="AC659" s="5">
        <v>1</v>
      </c>
      <c r="AD659" s="5" t="s">
        <v>76</v>
      </c>
      <c r="AE659" s="5">
        <v>20</v>
      </c>
      <c r="AF659" s="5">
        <v>6</v>
      </c>
      <c r="AG659" s="5">
        <v>20</v>
      </c>
      <c r="AH659" s="5">
        <v>5</v>
      </c>
      <c r="AI659" s="5">
        <v>15</v>
      </c>
      <c r="AJ659" s="5">
        <v>0</v>
      </c>
      <c r="AL659" s="22"/>
      <c r="AY659" s="5" t="s">
        <v>1127</v>
      </c>
      <c r="CC659" s="5" t="s">
        <v>1127</v>
      </c>
      <c r="CD659" s="5" t="s">
        <v>4</v>
      </c>
      <c r="CE659" s="5" t="s">
        <v>1126</v>
      </c>
      <c r="CH659" s="17"/>
      <c r="CJ659" s="27" t="s">
        <v>1125</v>
      </c>
      <c r="CK659" s="5" t="s">
        <v>1124</v>
      </c>
      <c r="CL659" s="5" t="s">
        <v>1123</v>
      </c>
      <c r="CM659" s="5" t="s">
        <v>1122</v>
      </c>
      <c r="EW659" s="5" t="s">
        <v>35</v>
      </c>
    </row>
    <row r="660" spans="1:172" s="5" customFormat="1" ht="18" customHeight="1" x14ac:dyDescent="0.25">
      <c r="A660" s="5" t="s">
        <v>13374</v>
      </c>
      <c r="B660" s="14" t="s">
        <v>13373</v>
      </c>
      <c r="C660" s="15">
        <v>6040001113279</v>
      </c>
      <c r="D660" s="5" t="s">
        <v>13372</v>
      </c>
      <c r="E660" s="5" t="s">
        <v>2179</v>
      </c>
      <c r="F660" s="16" t="s">
        <v>5424</v>
      </c>
      <c r="G660" s="5" t="s">
        <v>5423</v>
      </c>
      <c r="H660" s="5" t="s">
        <v>13371</v>
      </c>
      <c r="I660" s="5" t="s">
        <v>5421</v>
      </c>
      <c r="J660" s="5" t="s">
        <v>13370</v>
      </c>
      <c r="K660" s="5" t="s">
        <v>47</v>
      </c>
      <c r="L660" s="5" t="s">
        <v>13369</v>
      </c>
      <c r="M660" s="5" t="s">
        <v>13368</v>
      </c>
      <c r="P660" s="5" t="s">
        <v>13367</v>
      </c>
      <c r="Q660" s="5">
        <v>2020</v>
      </c>
      <c r="R660" s="5">
        <v>4</v>
      </c>
      <c r="S660" s="17">
        <v>43922</v>
      </c>
      <c r="T660" s="18">
        <v>33032110</v>
      </c>
      <c r="U660" s="21"/>
      <c r="V660" s="19"/>
      <c r="W660" s="19"/>
      <c r="Z660" s="5">
        <v>8</v>
      </c>
      <c r="AA660" s="5" t="s">
        <v>768</v>
      </c>
      <c r="AW660" s="5">
        <v>1</v>
      </c>
      <c r="AX660" s="5" t="s">
        <v>13</v>
      </c>
      <c r="AY660" s="5" t="s">
        <v>213</v>
      </c>
      <c r="AZ660" s="5" t="s">
        <v>13360</v>
      </c>
      <c r="BA660" s="5" t="s">
        <v>13366</v>
      </c>
      <c r="BC660" s="5" t="s">
        <v>13365</v>
      </c>
      <c r="BD660" s="5" t="s">
        <v>47</v>
      </c>
      <c r="BE660" s="5" t="s">
        <v>213</v>
      </c>
      <c r="BF660" s="5" t="s">
        <v>13364</v>
      </c>
      <c r="BG660" s="5" t="s">
        <v>13363</v>
      </c>
      <c r="BI660" s="5" t="s">
        <v>13362</v>
      </c>
      <c r="BJ660" s="5" t="s">
        <v>646</v>
      </c>
      <c r="BK660" s="5" t="s">
        <v>213</v>
      </c>
      <c r="BL660" s="5" t="s">
        <v>13360</v>
      </c>
      <c r="BM660" s="5" t="s">
        <v>13361</v>
      </c>
      <c r="BP660" s="5" t="s">
        <v>496</v>
      </c>
      <c r="BQ660" s="5" t="s">
        <v>213</v>
      </c>
      <c r="BR660" s="5" t="s">
        <v>13360</v>
      </c>
      <c r="BS660" s="5" t="s">
        <v>13359</v>
      </c>
      <c r="BV660" s="5" t="s">
        <v>496</v>
      </c>
      <c r="CC660" s="5" t="s">
        <v>213</v>
      </c>
      <c r="CD660" s="5" t="s">
        <v>13358</v>
      </c>
      <c r="CH660" s="17"/>
      <c r="DL660" s="5" t="s">
        <v>6</v>
      </c>
      <c r="DM660" s="5" t="s">
        <v>5</v>
      </c>
      <c r="DQ660" s="5" t="s">
        <v>762</v>
      </c>
      <c r="DR660" s="5" t="s">
        <v>762</v>
      </c>
      <c r="DS660" s="5" t="s">
        <v>762</v>
      </c>
      <c r="DT660" s="5" t="s">
        <v>762</v>
      </c>
      <c r="DU660" s="5" t="s">
        <v>4</v>
      </c>
      <c r="DV660" s="5" t="s">
        <v>762</v>
      </c>
      <c r="EW660" s="5" t="s">
        <v>9313</v>
      </c>
    </row>
    <row r="661" spans="1:172" s="5" customFormat="1" ht="18" customHeight="1" x14ac:dyDescent="0.25">
      <c r="A661" s="5" t="s">
        <v>8290</v>
      </c>
      <c r="B661" s="5" t="s">
        <v>8289</v>
      </c>
      <c r="C661" s="21">
        <v>6050001017479</v>
      </c>
      <c r="D661" s="5" t="s">
        <v>7152</v>
      </c>
      <c r="E661" s="5" t="s">
        <v>1409</v>
      </c>
      <c r="F661" s="5" t="s">
        <v>1735</v>
      </c>
      <c r="G661" s="5" t="s">
        <v>1734</v>
      </c>
      <c r="H661" s="5" t="s">
        <v>8288</v>
      </c>
      <c r="I661" s="5" t="s">
        <v>1732</v>
      </c>
      <c r="J661" s="5" t="s">
        <v>8287</v>
      </c>
      <c r="K661" s="5" t="s">
        <v>47</v>
      </c>
      <c r="L661" s="5" t="s">
        <v>8282</v>
      </c>
      <c r="M661" s="5" t="s">
        <v>8286</v>
      </c>
      <c r="N661" s="5" t="s">
        <v>8286</v>
      </c>
      <c r="O661" s="5" t="s">
        <v>8285</v>
      </c>
      <c r="P661" s="5" t="s">
        <v>8281</v>
      </c>
      <c r="Q661" s="5">
        <v>2007</v>
      </c>
      <c r="R661" s="5">
        <v>8</v>
      </c>
      <c r="S661" s="17">
        <v>39295</v>
      </c>
      <c r="T661" s="18">
        <v>5000000</v>
      </c>
      <c r="U661" s="21"/>
      <c r="V661" s="18"/>
      <c r="W661" s="18"/>
      <c r="X661" s="21"/>
      <c r="Z661" s="5">
        <v>2</v>
      </c>
      <c r="AA661" s="5" t="s">
        <v>18</v>
      </c>
      <c r="AC661" s="5">
        <v>2</v>
      </c>
      <c r="AD661" s="5" t="s">
        <v>17</v>
      </c>
      <c r="AE661" s="5">
        <v>8</v>
      </c>
      <c r="AF661" s="5">
        <v>1</v>
      </c>
      <c r="AG661" s="5">
        <v>3</v>
      </c>
      <c r="AH661" s="5">
        <v>1</v>
      </c>
      <c r="AI661" s="5">
        <v>0</v>
      </c>
      <c r="AJ661" s="5">
        <v>0</v>
      </c>
      <c r="AK661" s="5" t="s">
        <v>8284</v>
      </c>
      <c r="AL661" s="22">
        <v>43312</v>
      </c>
      <c r="AM661" s="5" t="s">
        <v>8283</v>
      </c>
      <c r="AN661" s="5" t="s">
        <v>8282</v>
      </c>
      <c r="CC661" s="5" t="s">
        <v>4</v>
      </c>
      <c r="CD661" s="5" t="s">
        <v>4</v>
      </c>
      <c r="CE661" s="27"/>
      <c r="CH661" s="17"/>
      <c r="CK661" s="5" t="s">
        <v>8281</v>
      </c>
      <c r="DH661" s="5" t="s">
        <v>61</v>
      </c>
      <c r="EW661" s="5" t="s">
        <v>35</v>
      </c>
      <c r="EY661" s="5" t="s">
        <v>34</v>
      </c>
      <c r="EZ661" s="5" t="s">
        <v>34</v>
      </c>
      <c r="FD661" s="5" t="s">
        <v>34</v>
      </c>
      <c r="FE661" s="5" t="s">
        <v>34</v>
      </c>
      <c r="FI661" s="5" t="s">
        <v>34</v>
      </c>
      <c r="FJ661" s="5" t="s">
        <v>34</v>
      </c>
      <c r="FN661" s="5" t="s">
        <v>34</v>
      </c>
      <c r="FO661" s="5" t="s">
        <v>34</v>
      </c>
    </row>
    <row r="662" spans="1:172" s="5" customFormat="1" ht="18" customHeight="1" x14ac:dyDescent="0.25">
      <c r="A662" s="5" t="s">
        <v>7470</v>
      </c>
      <c r="B662" s="5" t="s">
        <v>7469</v>
      </c>
      <c r="C662" s="21">
        <v>6050001023881</v>
      </c>
      <c r="D662" s="5" t="s">
        <v>7468</v>
      </c>
      <c r="E662" s="5" t="s">
        <v>1409</v>
      </c>
      <c r="F662" s="5" t="s">
        <v>7467</v>
      </c>
      <c r="G662" s="5" t="s">
        <v>7466</v>
      </c>
      <c r="H662" s="5" t="s">
        <v>7465</v>
      </c>
      <c r="I662" s="5" t="s">
        <v>7464</v>
      </c>
      <c r="J662" s="5" t="s">
        <v>7463</v>
      </c>
      <c r="K662" s="5" t="s">
        <v>98</v>
      </c>
      <c r="L662" s="5" t="s">
        <v>7462</v>
      </c>
      <c r="M662" s="5" t="s">
        <v>7461</v>
      </c>
      <c r="N662" s="5" t="s">
        <v>7460</v>
      </c>
      <c r="O662" s="5" t="s">
        <v>7459</v>
      </c>
      <c r="P662" s="5" t="s">
        <v>7458</v>
      </c>
      <c r="Q662" s="5">
        <v>2000</v>
      </c>
      <c r="R662" s="5">
        <v>1</v>
      </c>
      <c r="S662" s="17">
        <v>36526</v>
      </c>
      <c r="T662" s="18">
        <v>80000000</v>
      </c>
      <c r="U662" s="21">
        <v>20</v>
      </c>
      <c r="V662" s="18"/>
      <c r="W662" s="18"/>
      <c r="X662" s="21"/>
      <c r="AW662" s="5">
        <v>1</v>
      </c>
      <c r="AX662" s="5" t="s">
        <v>13</v>
      </c>
      <c r="AY662" s="5" t="s">
        <v>466</v>
      </c>
      <c r="AZ662" s="5" t="s">
        <v>7457</v>
      </c>
      <c r="CC662" s="5" t="s">
        <v>466</v>
      </c>
      <c r="CD662" s="5" t="s">
        <v>4</v>
      </c>
      <c r="CH662" s="17"/>
      <c r="CK662" s="5" t="s">
        <v>7456</v>
      </c>
      <c r="CM662" s="27" t="s">
        <v>7455</v>
      </c>
      <c r="CN662" s="5">
        <v>0</v>
      </c>
      <c r="CO662" s="5">
        <v>0</v>
      </c>
      <c r="CP662" s="5">
        <v>0</v>
      </c>
      <c r="CQ662" s="5">
        <v>0</v>
      </c>
      <c r="CR662" s="5">
        <v>0</v>
      </c>
      <c r="CS662" s="5">
        <v>0</v>
      </c>
      <c r="CT662" s="5">
        <v>0</v>
      </c>
      <c r="CU662" s="5">
        <v>100</v>
      </c>
      <c r="CV662" s="5">
        <v>0</v>
      </c>
      <c r="CW662" s="5">
        <v>0</v>
      </c>
      <c r="CX662" s="5">
        <v>0</v>
      </c>
      <c r="CY662" s="5">
        <v>0</v>
      </c>
      <c r="CZ662" s="5">
        <v>0</v>
      </c>
      <c r="DA662" s="5">
        <v>0</v>
      </c>
      <c r="DB662" s="5">
        <v>0</v>
      </c>
      <c r="DC662" s="5">
        <v>0</v>
      </c>
      <c r="DD662" s="5">
        <v>0</v>
      </c>
      <c r="DE662" s="5">
        <v>0</v>
      </c>
      <c r="DF662" s="5">
        <v>0</v>
      </c>
      <c r="ED662" s="5" t="s">
        <v>7454</v>
      </c>
      <c r="EW662" s="5" t="s">
        <v>35</v>
      </c>
    </row>
    <row r="663" spans="1:172" s="5" customFormat="1" ht="18" customHeight="1" x14ac:dyDescent="0.25">
      <c r="A663" s="5" t="s">
        <v>1738</v>
      </c>
      <c r="B663" s="5" t="s">
        <v>1737</v>
      </c>
      <c r="C663" s="21">
        <v>6050001040654</v>
      </c>
      <c r="D663" s="5" t="s">
        <v>1736</v>
      </c>
      <c r="E663" s="5" t="s">
        <v>1409</v>
      </c>
      <c r="F663" s="5" t="s">
        <v>1735</v>
      </c>
      <c r="G663" s="5" t="s">
        <v>1734</v>
      </c>
      <c r="H663" s="5" t="s">
        <v>1733</v>
      </c>
      <c r="I663" s="5" t="s">
        <v>1732</v>
      </c>
      <c r="J663" s="5" t="s">
        <v>1731</v>
      </c>
      <c r="K663" s="5" t="s">
        <v>47</v>
      </c>
      <c r="L663" s="5" t="s">
        <v>1725</v>
      </c>
      <c r="M663" s="5" t="s">
        <v>1730</v>
      </c>
      <c r="N663" s="5" t="s">
        <v>1729</v>
      </c>
      <c r="O663" s="5" t="s">
        <v>1728</v>
      </c>
      <c r="P663" s="5" t="s">
        <v>1727</v>
      </c>
      <c r="Q663" s="5">
        <v>2016</v>
      </c>
      <c r="R663" s="5">
        <v>3</v>
      </c>
      <c r="S663" s="17">
        <v>42430</v>
      </c>
      <c r="T663" s="18">
        <v>10000000</v>
      </c>
      <c r="U663" s="21">
        <v>3</v>
      </c>
      <c r="V663" s="18">
        <v>67038653</v>
      </c>
      <c r="W663" s="18"/>
      <c r="X663" s="21"/>
      <c r="AC663" s="5">
        <v>4</v>
      </c>
      <c r="AD663" s="5" t="s">
        <v>311</v>
      </c>
      <c r="AE663" s="5">
        <v>0</v>
      </c>
      <c r="AF663" s="5">
        <v>1</v>
      </c>
      <c r="AG663" s="5">
        <v>0</v>
      </c>
      <c r="AH663" s="5">
        <v>0</v>
      </c>
      <c r="AI663" s="5">
        <v>0</v>
      </c>
      <c r="AJ663" s="5">
        <v>0</v>
      </c>
      <c r="AO663" s="5">
        <v>4</v>
      </c>
      <c r="AP663" s="5" t="s">
        <v>355</v>
      </c>
      <c r="AQ663" s="5">
        <v>2016</v>
      </c>
      <c r="AR663" s="5">
        <v>2021</v>
      </c>
      <c r="AS663" s="5">
        <v>2023</v>
      </c>
      <c r="AT663" s="5">
        <v>2024</v>
      </c>
      <c r="AU663" s="5">
        <v>6</v>
      </c>
      <c r="AV663" s="5" t="s">
        <v>42</v>
      </c>
      <c r="AW663" s="5">
        <v>6</v>
      </c>
      <c r="AX663" s="5" t="s">
        <v>354</v>
      </c>
      <c r="AY663" s="5" t="s">
        <v>466</v>
      </c>
      <c r="AZ663" s="5" t="s">
        <v>1726</v>
      </c>
      <c r="BA663" s="5" t="s">
        <v>1725</v>
      </c>
      <c r="BD663" s="5" t="s">
        <v>47</v>
      </c>
      <c r="BE663" s="5" t="s">
        <v>466</v>
      </c>
      <c r="BG663" s="5" t="s">
        <v>1724</v>
      </c>
      <c r="BJ663" s="5" t="s">
        <v>496</v>
      </c>
      <c r="BK663" s="5" t="s">
        <v>466</v>
      </c>
      <c r="BL663" s="5" t="s">
        <v>1723</v>
      </c>
      <c r="BM663" s="5" t="s">
        <v>1722</v>
      </c>
      <c r="CC663" s="5" t="s">
        <v>1721</v>
      </c>
      <c r="CD663" s="5" t="s">
        <v>1720</v>
      </c>
      <c r="CE663" s="5" t="s">
        <v>1719</v>
      </c>
      <c r="CF663" s="5">
        <v>2022</v>
      </c>
      <c r="CG663" s="5">
        <v>6</v>
      </c>
      <c r="CH663" s="17">
        <v>44713</v>
      </c>
      <c r="CI663" s="5">
        <v>5000000</v>
      </c>
      <c r="CJ663" s="5" t="s">
        <v>1718</v>
      </c>
      <c r="CL663" s="5" t="s">
        <v>1717</v>
      </c>
      <c r="CM663" s="5" t="s">
        <v>1716</v>
      </c>
      <c r="CN663" s="5">
        <v>70</v>
      </c>
      <c r="CO663" s="5">
        <v>0</v>
      </c>
      <c r="CP663" s="5">
        <v>30</v>
      </c>
      <c r="CQ663" s="5">
        <v>0</v>
      </c>
      <c r="CR663" s="5">
        <v>0</v>
      </c>
      <c r="CS663" s="5">
        <v>0</v>
      </c>
      <c r="CT663" s="5">
        <v>0</v>
      </c>
      <c r="CU663" s="5">
        <v>0</v>
      </c>
      <c r="CV663" s="5">
        <v>0</v>
      </c>
      <c r="CW663" s="5">
        <v>0</v>
      </c>
      <c r="CX663" s="5">
        <v>0</v>
      </c>
      <c r="CY663" s="5">
        <v>0</v>
      </c>
      <c r="CZ663" s="5">
        <v>0</v>
      </c>
      <c r="DA663" s="5">
        <v>0</v>
      </c>
      <c r="DB663" s="5">
        <v>0</v>
      </c>
      <c r="DC663" s="5">
        <v>0</v>
      </c>
      <c r="DD663" s="5">
        <v>0</v>
      </c>
      <c r="DE663" s="5">
        <v>0</v>
      </c>
      <c r="DF663" s="5">
        <v>0</v>
      </c>
      <c r="DH663" s="5" t="s">
        <v>61</v>
      </c>
      <c r="EW663" s="5" t="s">
        <v>35</v>
      </c>
      <c r="EX663" s="5" t="s">
        <v>34</v>
      </c>
      <c r="FC663" s="5" t="s">
        <v>34</v>
      </c>
      <c r="FJ663" s="5" t="s">
        <v>34</v>
      </c>
      <c r="FN663" s="5" t="s">
        <v>34</v>
      </c>
      <c r="FO663" s="5" t="s">
        <v>34</v>
      </c>
    </row>
    <row r="664" spans="1:172" s="5" customFormat="1" ht="18" customHeight="1" x14ac:dyDescent="0.25">
      <c r="A664" s="5" t="s">
        <v>13357</v>
      </c>
      <c r="B664" s="5" t="s">
        <v>13356</v>
      </c>
      <c r="C664" s="23">
        <v>6050001051544</v>
      </c>
      <c r="D664" s="24" t="s">
        <v>13355</v>
      </c>
      <c r="E664" s="5" t="s">
        <v>4</v>
      </c>
      <c r="F664" s="5" t="s">
        <v>4</v>
      </c>
      <c r="G664" s="16"/>
      <c r="I664" s="5" t="s">
        <v>4</v>
      </c>
      <c r="K664" s="5" t="s">
        <v>9715</v>
      </c>
      <c r="L664" s="5" t="s">
        <v>13350</v>
      </c>
      <c r="P664" s="26" t="s">
        <v>13354</v>
      </c>
      <c r="Q664" s="5">
        <v>2022</v>
      </c>
      <c r="R664" s="5">
        <v>8</v>
      </c>
      <c r="S664" s="17">
        <v>44774</v>
      </c>
      <c r="T664" s="18">
        <v>1000000</v>
      </c>
      <c r="U664" s="21"/>
      <c r="V664" s="19"/>
      <c r="W664" s="19"/>
      <c r="Z664" s="5">
        <v>2</v>
      </c>
      <c r="AA664" s="5" t="s">
        <v>18</v>
      </c>
      <c r="AC664" s="5">
        <v>4</v>
      </c>
      <c r="AD664" s="5" t="s">
        <v>311</v>
      </c>
      <c r="AE664" s="5">
        <v>0</v>
      </c>
      <c r="AF664" s="5">
        <v>0</v>
      </c>
      <c r="AG664" s="5">
        <v>0</v>
      </c>
      <c r="AH664" s="5">
        <v>0</v>
      </c>
      <c r="AI664" s="5">
        <v>0</v>
      </c>
      <c r="AL664" s="5" t="s">
        <v>4</v>
      </c>
      <c r="AW664" s="5">
        <v>4</v>
      </c>
      <c r="AX664" s="5" t="s">
        <v>187</v>
      </c>
      <c r="AY664" s="5" t="s">
        <v>13351</v>
      </c>
      <c r="AZ664" s="5" t="s">
        <v>13353</v>
      </c>
      <c r="BA664" s="5" t="s">
        <v>13350</v>
      </c>
      <c r="BB664" s="6"/>
      <c r="BC664" s="6"/>
      <c r="BD664" s="5" t="s">
        <v>13352</v>
      </c>
      <c r="BH664" s="6"/>
      <c r="BI664" s="6"/>
      <c r="BN664" s="6"/>
      <c r="BO664" s="6"/>
      <c r="BT664" s="6"/>
      <c r="BU664" s="6"/>
      <c r="BZ664" s="26"/>
      <c r="CA664" s="26"/>
      <c r="CC664" s="5" t="s">
        <v>13351</v>
      </c>
      <c r="CD664" s="5" t="s">
        <v>13350</v>
      </c>
      <c r="CH664" s="17"/>
      <c r="CK664" s="26"/>
      <c r="EW664" s="5" t="s">
        <v>9441</v>
      </c>
    </row>
    <row r="665" spans="1:172" s="5" customFormat="1" ht="18" customHeight="1" x14ac:dyDescent="0.25">
      <c r="A665" s="5" t="s">
        <v>7596</v>
      </c>
      <c r="B665" s="5" t="s">
        <v>7595</v>
      </c>
      <c r="C665" s="21">
        <v>6070001014747</v>
      </c>
      <c r="D665" s="5" t="s">
        <v>7594</v>
      </c>
      <c r="E665" s="5" t="s">
        <v>140</v>
      </c>
      <c r="F665" s="5" t="s">
        <v>5649</v>
      </c>
      <c r="G665" s="5" t="s">
        <v>5648</v>
      </c>
      <c r="H665" s="5" t="s">
        <v>7593</v>
      </c>
      <c r="I665" s="5" t="s">
        <v>5646</v>
      </c>
      <c r="J665" s="5" t="s">
        <v>7592</v>
      </c>
      <c r="K665" s="5" t="s">
        <v>98</v>
      </c>
      <c r="L665" s="5" t="s">
        <v>7591</v>
      </c>
      <c r="M665" s="5" t="s">
        <v>7590</v>
      </c>
      <c r="N665" s="5" t="s">
        <v>7589</v>
      </c>
      <c r="O665" s="5" t="s">
        <v>7588</v>
      </c>
      <c r="P665" s="5" t="s">
        <v>7583</v>
      </c>
      <c r="Q665" s="5">
        <v>2005</v>
      </c>
      <c r="R665" s="5">
        <v>12</v>
      </c>
      <c r="S665" s="17">
        <v>38687</v>
      </c>
      <c r="T665" s="18">
        <v>99750000</v>
      </c>
      <c r="U665" s="21"/>
      <c r="V665" s="18"/>
      <c r="W665" s="18"/>
      <c r="X665" s="21"/>
      <c r="Z665" s="5">
        <v>10</v>
      </c>
      <c r="AA665" s="5" t="s">
        <v>313</v>
      </c>
      <c r="AB665" s="5" t="s">
        <v>7587</v>
      </c>
      <c r="AC665" s="5">
        <v>1</v>
      </c>
      <c r="AD665" s="5" t="s">
        <v>76</v>
      </c>
      <c r="AE665" s="5">
        <v>3</v>
      </c>
      <c r="AF665" s="5">
        <v>1</v>
      </c>
      <c r="AG665" s="5">
        <v>0</v>
      </c>
      <c r="AH665" s="5">
        <v>0</v>
      </c>
      <c r="AI665" s="5">
        <v>1</v>
      </c>
      <c r="AJ665" s="5">
        <v>0</v>
      </c>
      <c r="AO665" s="5">
        <v>4</v>
      </c>
      <c r="AP665" s="5" t="s">
        <v>355</v>
      </c>
      <c r="AQ665" s="5">
        <v>2013</v>
      </c>
      <c r="AR665" s="5">
        <v>2014</v>
      </c>
      <c r="AS665" s="5">
        <v>2023</v>
      </c>
      <c r="AT665" s="5">
        <v>2024</v>
      </c>
      <c r="AU665" s="5">
        <v>2</v>
      </c>
      <c r="AV665" s="5" t="s">
        <v>994</v>
      </c>
      <c r="AW665" s="5">
        <v>1</v>
      </c>
      <c r="AX665" s="5" t="s">
        <v>13</v>
      </c>
      <c r="AY665" s="5" t="s">
        <v>574</v>
      </c>
      <c r="AZ665" s="5" t="s">
        <v>7586</v>
      </c>
      <c r="CC665" s="5" t="s">
        <v>574</v>
      </c>
      <c r="CD665" s="5" t="s">
        <v>4</v>
      </c>
      <c r="CE665" s="27" t="s">
        <v>7585</v>
      </c>
      <c r="CF665" s="5">
        <v>2015</v>
      </c>
      <c r="CG665" s="5">
        <v>9</v>
      </c>
      <c r="CH665" s="17">
        <v>42248</v>
      </c>
      <c r="CI665" s="5">
        <v>1200</v>
      </c>
      <c r="CJ665" s="27" t="s">
        <v>7584</v>
      </c>
      <c r="CK665" s="5" t="s">
        <v>7583</v>
      </c>
      <c r="CL665" s="5" t="s">
        <v>7582</v>
      </c>
      <c r="CM665" s="5" t="s">
        <v>7581</v>
      </c>
      <c r="DL665" s="5" t="s">
        <v>6</v>
      </c>
      <c r="DM665" s="5" t="s">
        <v>5</v>
      </c>
      <c r="DQ665" s="5" t="s">
        <v>5595</v>
      </c>
      <c r="DR665" s="5" t="s">
        <v>5595</v>
      </c>
      <c r="DS665" s="5" t="s">
        <v>5595</v>
      </c>
      <c r="DT665" s="5" t="s">
        <v>4</v>
      </c>
      <c r="DU665" s="5" t="s">
        <v>4</v>
      </c>
      <c r="DV665" s="5" t="s">
        <v>5595</v>
      </c>
      <c r="ED665" s="5" t="s">
        <v>7580</v>
      </c>
      <c r="EW665" s="5" t="s">
        <v>35</v>
      </c>
      <c r="EX665" s="5" t="s">
        <v>34</v>
      </c>
      <c r="EY665" s="5" t="s">
        <v>34</v>
      </c>
      <c r="FC665" s="5" t="s">
        <v>34</v>
      </c>
      <c r="FD665" s="5" t="s">
        <v>34</v>
      </c>
      <c r="FI665" s="5" t="s">
        <v>34</v>
      </c>
      <c r="FJ665" s="5" t="s">
        <v>34</v>
      </c>
      <c r="FK665" s="5" t="s">
        <v>34</v>
      </c>
      <c r="FN665" s="5" t="s">
        <v>34</v>
      </c>
      <c r="FO665" s="5" t="s">
        <v>34</v>
      </c>
      <c r="FP665" s="5" t="s">
        <v>34</v>
      </c>
    </row>
    <row r="666" spans="1:172" s="5" customFormat="1" ht="18" customHeight="1" x14ac:dyDescent="0.25">
      <c r="A666" s="5" t="s">
        <v>13349</v>
      </c>
      <c r="B666" s="14" t="s">
        <v>13348</v>
      </c>
      <c r="C666" s="15">
        <v>6080001012452</v>
      </c>
      <c r="D666" s="5" t="s">
        <v>13347</v>
      </c>
      <c r="E666" s="5" t="s">
        <v>600</v>
      </c>
      <c r="F666" s="16" t="s">
        <v>13346</v>
      </c>
      <c r="G666" s="5" t="s">
        <v>13345</v>
      </c>
      <c r="H666" s="5" t="s">
        <v>13344</v>
      </c>
      <c r="I666" s="5" t="s">
        <v>13343</v>
      </c>
      <c r="J666" s="5" t="s">
        <v>13342</v>
      </c>
      <c r="K666" s="5" t="s">
        <v>47</v>
      </c>
      <c r="L666" s="5" t="s">
        <v>13332</v>
      </c>
      <c r="M666" s="5" t="s">
        <v>13341</v>
      </c>
      <c r="N666" s="5" t="s">
        <v>13341</v>
      </c>
      <c r="O666" s="5" t="s">
        <v>13340</v>
      </c>
      <c r="P666" s="5" t="s">
        <v>13339</v>
      </c>
      <c r="Q666" s="5">
        <v>2009</v>
      </c>
      <c r="R666" s="5">
        <v>11</v>
      </c>
      <c r="S666" s="17">
        <v>40118</v>
      </c>
      <c r="T666" s="18">
        <v>7000</v>
      </c>
      <c r="U666" s="21">
        <v>4</v>
      </c>
      <c r="V666" s="19">
        <v>27000000</v>
      </c>
      <c r="W666" s="19">
        <v>13000000</v>
      </c>
      <c r="Z666" s="5">
        <v>6</v>
      </c>
      <c r="AA666" s="5" t="s">
        <v>77</v>
      </c>
      <c r="AC666" s="5">
        <v>3</v>
      </c>
      <c r="AD666" s="5" t="s">
        <v>266</v>
      </c>
      <c r="AE666" s="5">
        <v>2</v>
      </c>
      <c r="AG666" s="5">
        <v>2</v>
      </c>
      <c r="AI666" s="5">
        <v>1</v>
      </c>
      <c r="AJ666" s="5">
        <v>1</v>
      </c>
      <c r="AK666" s="5">
        <v>5595477</v>
      </c>
      <c r="AL666" s="5" t="s">
        <v>13338</v>
      </c>
      <c r="AM666" s="5" t="s">
        <v>13337</v>
      </c>
      <c r="AN666" s="5" t="s">
        <v>13336</v>
      </c>
      <c r="AO666" s="5">
        <v>4</v>
      </c>
      <c r="AP666" s="5" t="s">
        <v>355</v>
      </c>
      <c r="AS666" s="5">
        <v>2018</v>
      </c>
      <c r="AT666" s="5">
        <v>2018</v>
      </c>
      <c r="AW666" s="5">
        <v>1</v>
      </c>
      <c r="AX666" s="5" t="s">
        <v>13</v>
      </c>
      <c r="AY666" s="5" t="s">
        <v>419</v>
      </c>
      <c r="AZ666" s="5" t="s">
        <v>13335</v>
      </c>
      <c r="BA666" s="5" t="s">
        <v>13332</v>
      </c>
      <c r="BB666" s="5" t="s">
        <v>13334</v>
      </c>
      <c r="BC666" s="5" t="s">
        <v>13333</v>
      </c>
      <c r="BH666" s="5" t="s">
        <v>4</v>
      </c>
      <c r="BN666" s="5" t="s">
        <v>4</v>
      </c>
      <c r="BT666" s="5" t="s">
        <v>4</v>
      </c>
      <c r="BZ666" s="5" t="s">
        <v>4</v>
      </c>
      <c r="CC666" s="5" t="s">
        <v>419</v>
      </c>
      <c r="CD666" s="5" t="s">
        <v>13332</v>
      </c>
      <c r="CE666" s="5" t="s">
        <v>13331</v>
      </c>
      <c r="CH666" s="17"/>
      <c r="CJ666" s="5" t="s">
        <v>13330</v>
      </c>
      <c r="CL666" s="5" t="s">
        <v>13329</v>
      </c>
      <c r="CM666" s="5" t="s">
        <v>13328</v>
      </c>
      <c r="CN666" s="5">
        <v>9</v>
      </c>
      <c r="CO666" s="5">
        <v>1</v>
      </c>
      <c r="DI666" s="5" t="s">
        <v>13308</v>
      </c>
      <c r="DJ666" s="5" t="s">
        <v>13327</v>
      </c>
      <c r="DK666" s="5" t="s">
        <v>13326</v>
      </c>
      <c r="DL666" s="5" t="s">
        <v>13325</v>
      </c>
      <c r="DM666" s="5" t="s">
        <v>13324</v>
      </c>
      <c r="DQ666" s="5" t="s">
        <v>1788</v>
      </c>
      <c r="DR666" s="5" t="s">
        <v>4</v>
      </c>
      <c r="DS666" s="5" t="s">
        <v>4</v>
      </c>
      <c r="DT666" s="5" t="s">
        <v>4</v>
      </c>
      <c r="DU666" s="5" t="s">
        <v>4</v>
      </c>
      <c r="DV666" s="5" t="s">
        <v>1788</v>
      </c>
      <c r="EB666" s="5" t="s">
        <v>13323</v>
      </c>
      <c r="EG666" s="5" t="s">
        <v>13322</v>
      </c>
      <c r="EH666" s="5">
        <v>11</v>
      </c>
      <c r="EI666" s="5">
        <v>93</v>
      </c>
      <c r="EV666" s="5" t="s">
        <v>13322</v>
      </c>
      <c r="EW666" s="5" t="s">
        <v>9228</v>
      </c>
    </row>
    <row r="667" spans="1:172" s="5" customFormat="1" ht="18" customHeight="1" x14ac:dyDescent="0.25">
      <c r="A667" s="5" t="s">
        <v>5131</v>
      </c>
      <c r="B667" s="5" t="s">
        <v>5130</v>
      </c>
      <c r="C667" s="21">
        <v>6080401011384</v>
      </c>
      <c r="D667" s="5" t="s">
        <v>5129</v>
      </c>
      <c r="E667" s="5" t="s">
        <v>600</v>
      </c>
      <c r="F667" s="5" t="s">
        <v>599</v>
      </c>
      <c r="G667" s="5">
        <v>221384</v>
      </c>
      <c r="H667" s="5" t="s">
        <v>5128</v>
      </c>
      <c r="I667" s="5" t="s">
        <v>597</v>
      </c>
      <c r="J667" s="5" t="s">
        <v>5127</v>
      </c>
      <c r="K667" s="5" t="s">
        <v>47</v>
      </c>
      <c r="L667" s="5" t="s">
        <v>5118</v>
      </c>
      <c r="M667" s="5" t="s">
        <v>5126</v>
      </c>
      <c r="N667" s="5" t="s">
        <v>5125</v>
      </c>
      <c r="O667" s="5" t="s">
        <v>5124</v>
      </c>
      <c r="P667" s="5" t="s">
        <v>5123</v>
      </c>
      <c r="Q667" s="5">
        <v>2006</v>
      </c>
      <c r="R667" s="5">
        <v>10</v>
      </c>
      <c r="S667" s="17">
        <v>38991</v>
      </c>
      <c r="T667" s="18">
        <v>88400000</v>
      </c>
      <c r="U667" s="21"/>
      <c r="V667" s="18"/>
      <c r="W667" s="18"/>
      <c r="X667" s="21"/>
      <c r="Z667" s="5">
        <v>1</v>
      </c>
      <c r="AA667" s="5" t="s">
        <v>267</v>
      </c>
      <c r="AC667" s="5">
        <v>1</v>
      </c>
      <c r="AD667" s="5" t="s">
        <v>76</v>
      </c>
      <c r="AK667" s="5" t="s">
        <v>5122</v>
      </c>
      <c r="AL667" s="22">
        <v>40413</v>
      </c>
      <c r="AM667" s="5" t="s">
        <v>5121</v>
      </c>
      <c r="AN667" s="5" t="s">
        <v>5118</v>
      </c>
      <c r="AO667" s="5">
        <v>5</v>
      </c>
      <c r="AP667" s="5" t="s">
        <v>15</v>
      </c>
      <c r="AQ667" s="5">
        <v>2007</v>
      </c>
      <c r="AR667" s="5">
        <v>2008</v>
      </c>
      <c r="AS667" s="5">
        <v>2009</v>
      </c>
      <c r="AT667" s="5">
        <v>2010</v>
      </c>
      <c r="AU667" s="5">
        <v>1</v>
      </c>
      <c r="AV667" s="5" t="s">
        <v>71</v>
      </c>
      <c r="AW667" s="5">
        <v>4</v>
      </c>
      <c r="AX667" s="5" t="s">
        <v>187</v>
      </c>
      <c r="AY667" s="5" t="s">
        <v>2709</v>
      </c>
      <c r="AZ667" s="5" t="s">
        <v>5120</v>
      </c>
      <c r="BA667" s="5" t="s">
        <v>5118</v>
      </c>
      <c r="BD667" s="5" t="s">
        <v>5119</v>
      </c>
      <c r="CC667" s="5" t="s">
        <v>2709</v>
      </c>
      <c r="CD667" s="5" t="s">
        <v>5118</v>
      </c>
      <c r="CE667" s="5" t="s">
        <v>5117</v>
      </c>
      <c r="CF667" s="5">
        <v>2008</v>
      </c>
      <c r="CG667" s="5">
        <v>4</v>
      </c>
      <c r="CH667" s="17">
        <v>39539</v>
      </c>
      <c r="CI667" s="5">
        <v>200000</v>
      </c>
      <c r="CJ667" s="5" t="s">
        <v>5116</v>
      </c>
      <c r="CK667" s="5" t="s">
        <v>5115</v>
      </c>
      <c r="CL667" s="5" t="s">
        <v>5114</v>
      </c>
      <c r="CM667" s="5" t="s">
        <v>5114</v>
      </c>
      <c r="DH667" s="5" t="s">
        <v>5113</v>
      </c>
      <c r="ED667" s="5" t="s">
        <v>5112</v>
      </c>
      <c r="EE667" s="5" t="s">
        <v>5111</v>
      </c>
      <c r="EF667" s="5" t="s">
        <v>5110</v>
      </c>
      <c r="EW667" s="5" t="s">
        <v>35</v>
      </c>
    </row>
    <row r="668" spans="1:172" s="5" customFormat="1" ht="18" customHeight="1" x14ac:dyDescent="0.25">
      <c r="A668" s="5" t="s">
        <v>6237</v>
      </c>
      <c r="B668" s="5" t="s">
        <v>6236</v>
      </c>
      <c r="C668" s="21">
        <v>6080401013307</v>
      </c>
      <c r="D668" s="5" t="s">
        <v>6235</v>
      </c>
      <c r="E668" s="5" t="s">
        <v>600</v>
      </c>
      <c r="F668" s="5" t="s">
        <v>599</v>
      </c>
      <c r="G668" s="5">
        <v>221384</v>
      </c>
      <c r="H668" s="5" t="s">
        <v>6234</v>
      </c>
      <c r="I668" s="5" t="s">
        <v>597</v>
      </c>
      <c r="J668" s="5" t="s">
        <v>6233</v>
      </c>
      <c r="K668" s="5" t="s">
        <v>98</v>
      </c>
      <c r="L668" s="5" t="s">
        <v>6221</v>
      </c>
      <c r="M668" s="5" t="s">
        <v>6232</v>
      </c>
      <c r="N668" s="5" t="s">
        <v>6231</v>
      </c>
      <c r="O668" s="5" t="s">
        <v>6230</v>
      </c>
      <c r="P668" s="5" t="s">
        <v>6229</v>
      </c>
      <c r="Q668" s="5">
        <v>2009</v>
      </c>
      <c r="R668" s="5">
        <v>6</v>
      </c>
      <c r="S668" s="17">
        <v>39965</v>
      </c>
      <c r="T668" s="18">
        <v>1000000</v>
      </c>
      <c r="U668" s="21"/>
      <c r="V668" s="18"/>
      <c r="W668" s="18"/>
      <c r="X668" s="21"/>
      <c r="Z668" s="5">
        <v>1</v>
      </c>
      <c r="AA668" s="5" t="s">
        <v>267</v>
      </c>
      <c r="AC668" s="5">
        <v>1</v>
      </c>
      <c r="AD668" s="5" t="s">
        <v>76</v>
      </c>
      <c r="AE668" s="5">
        <v>30</v>
      </c>
      <c r="AF668" s="5">
        <v>7</v>
      </c>
      <c r="AG668" s="5">
        <v>0</v>
      </c>
      <c r="AH668" s="5">
        <v>0</v>
      </c>
      <c r="AI668" s="5">
        <v>0</v>
      </c>
      <c r="AJ668" s="5">
        <v>0</v>
      </c>
      <c r="AK668" s="5" t="s">
        <v>6228</v>
      </c>
      <c r="AL668" s="22">
        <v>41354</v>
      </c>
      <c r="AM668" s="5" t="s">
        <v>6227</v>
      </c>
      <c r="AN668" s="5" t="s">
        <v>6221</v>
      </c>
      <c r="AW668" s="5">
        <v>1</v>
      </c>
      <c r="AX668" s="5" t="s">
        <v>13</v>
      </c>
      <c r="AY668" s="5" t="s">
        <v>419</v>
      </c>
      <c r="CC668" s="5" t="s">
        <v>419</v>
      </c>
      <c r="CD668" s="5" t="s">
        <v>4</v>
      </c>
      <c r="CE668" s="5" t="s">
        <v>6226</v>
      </c>
      <c r="CF668" s="5">
        <v>2018</v>
      </c>
      <c r="CG668" s="5">
        <v>9</v>
      </c>
      <c r="CH668" s="17">
        <v>43344</v>
      </c>
      <c r="CI668" s="5">
        <v>500000</v>
      </c>
      <c r="CJ668" s="27" t="s">
        <v>6225</v>
      </c>
      <c r="CK668" s="5" t="s">
        <v>6224</v>
      </c>
      <c r="CL668" s="5" t="s">
        <v>6223</v>
      </c>
      <c r="CM668" s="5" t="s">
        <v>6222</v>
      </c>
      <c r="DH668" s="5" t="s">
        <v>6221</v>
      </c>
      <c r="EW668" s="5" t="s">
        <v>35</v>
      </c>
      <c r="EY668" s="5" t="s">
        <v>34</v>
      </c>
      <c r="EZ668" s="5" t="s">
        <v>34</v>
      </c>
      <c r="FD668" s="5" t="s">
        <v>34</v>
      </c>
      <c r="FE668" s="5" t="s">
        <v>34</v>
      </c>
      <c r="FJ668" s="5" t="s">
        <v>34</v>
      </c>
    </row>
    <row r="669" spans="1:172" s="5" customFormat="1" ht="18" customHeight="1" x14ac:dyDescent="0.25">
      <c r="A669" s="5" t="s">
        <v>13321</v>
      </c>
      <c r="B669" s="14" t="s">
        <v>13320</v>
      </c>
      <c r="C669" s="15">
        <v>6080401021318</v>
      </c>
      <c r="D669" s="5" t="s">
        <v>13319</v>
      </c>
      <c r="E669" s="5" t="s">
        <v>600</v>
      </c>
      <c r="F669" s="16" t="s">
        <v>10079</v>
      </c>
      <c r="G669" s="5" t="s">
        <v>430</v>
      </c>
      <c r="H669" s="5" t="s">
        <v>13318</v>
      </c>
      <c r="I669" s="5" t="s">
        <v>10077</v>
      </c>
      <c r="J669" s="5" t="s">
        <v>13317</v>
      </c>
      <c r="K669" s="5" t="s">
        <v>47</v>
      </c>
      <c r="L669" s="5" t="s">
        <v>13316</v>
      </c>
      <c r="P669" s="5" t="s">
        <v>13315</v>
      </c>
      <c r="Q669" s="5">
        <v>2016</v>
      </c>
      <c r="R669" s="5">
        <v>2</v>
      </c>
      <c r="S669" s="17">
        <v>42401</v>
      </c>
      <c r="T669" s="18">
        <v>12000</v>
      </c>
      <c r="U669" s="21"/>
      <c r="V669" s="19"/>
      <c r="W669" s="19"/>
      <c r="Z669" s="5">
        <v>10</v>
      </c>
      <c r="AA669" s="5" t="s">
        <v>9302</v>
      </c>
      <c r="AB669" s="5" t="s">
        <v>13314</v>
      </c>
      <c r="AC669" s="5">
        <v>1</v>
      </c>
      <c r="AD669" s="5" t="s">
        <v>76</v>
      </c>
      <c r="AE669" s="5">
        <v>1</v>
      </c>
      <c r="AG669" s="5">
        <v>1</v>
      </c>
      <c r="AO669" s="5">
        <v>5</v>
      </c>
      <c r="AP669" s="5" t="s">
        <v>15</v>
      </c>
      <c r="AU669" s="5">
        <v>2</v>
      </c>
      <c r="AV669" s="5" t="s">
        <v>9565</v>
      </c>
      <c r="AW669" s="5">
        <v>4</v>
      </c>
      <c r="AX669" s="5" t="s">
        <v>187</v>
      </c>
      <c r="AY669" s="5" t="s">
        <v>2709</v>
      </c>
      <c r="BB669" s="5" t="s">
        <v>4</v>
      </c>
      <c r="BH669" s="5" t="s">
        <v>4</v>
      </c>
      <c r="BN669" s="5" t="s">
        <v>4</v>
      </c>
      <c r="BT669" s="5" t="s">
        <v>4</v>
      </c>
      <c r="BZ669" s="5" t="s">
        <v>4</v>
      </c>
      <c r="CC669" s="5" t="s">
        <v>2709</v>
      </c>
      <c r="CE669" s="5" t="s">
        <v>13313</v>
      </c>
      <c r="CH669" s="17"/>
      <c r="CJ669" s="5" t="s">
        <v>13312</v>
      </c>
      <c r="CK669" s="5" t="s">
        <v>13311</v>
      </c>
      <c r="CL669" s="5" t="s">
        <v>13310</v>
      </c>
      <c r="CM669" s="5" t="s">
        <v>13309</v>
      </c>
      <c r="DI669" s="5" t="s">
        <v>13308</v>
      </c>
      <c r="DJ669" s="5" t="s">
        <v>13307</v>
      </c>
      <c r="DK669" s="5" t="s">
        <v>13306</v>
      </c>
      <c r="DL669" s="5" t="s">
        <v>13305</v>
      </c>
      <c r="DM669" s="5" t="s">
        <v>13304</v>
      </c>
      <c r="DN669" s="5" t="s">
        <v>2336</v>
      </c>
      <c r="DO669" s="5" t="s">
        <v>13303</v>
      </c>
      <c r="DQ669" s="5" t="s">
        <v>10070</v>
      </c>
      <c r="DR669" s="5" t="s">
        <v>4</v>
      </c>
      <c r="DS669" s="5" t="s">
        <v>4</v>
      </c>
      <c r="DT669" s="5" t="s">
        <v>4</v>
      </c>
      <c r="DU669" s="5" t="s">
        <v>4</v>
      </c>
      <c r="DV669" s="5" t="s">
        <v>10070</v>
      </c>
      <c r="EC669" s="5" t="s">
        <v>13302</v>
      </c>
      <c r="EW669" s="5" t="s">
        <v>9357</v>
      </c>
      <c r="EX669" s="5" t="s">
        <v>34</v>
      </c>
      <c r="EY669" s="5" t="s">
        <v>34</v>
      </c>
      <c r="FC669" s="5" t="s">
        <v>34</v>
      </c>
      <c r="FD669" s="5" t="s">
        <v>34</v>
      </c>
      <c r="FN669" s="5" t="s">
        <v>34</v>
      </c>
    </row>
    <row r="670" spans="1:172" s="5" customFormat="1" ht="18" customHeight="1" x14ac:dyDescent="0.25">
      <c r="A670" s="5" t="s">
        <v>2643</v>
      </c>
      <c r="B670" s="5" t="s">
        <v>2642</v>
      </c>
      <c r="C670" s="21">
        <v>6080401024031</v>
      </c>
      <c r="D670" s="5" t="s">
        <v>2641</v>
      </c>
      <c r="E670" s="5" t="s">
        <v>600</v>
      </c>
      <c r="F670" s="5" t="s">
        <v>599</v>
      </c>
      <c r="G670" s="5">
        <v>221384</v>
      </c>
      <c r="H670" s="5" t="s">
        <v>2640</v>
      </c>
      <c r="I670" s="5" t="s">
        <v>597</v>
      </c>
      <c r="J670" s="5" t="s">
        <v>2639</v>
      </c>
      <c r="K670" s="5" t="s">
        <v>47</v>
      </c>
      <c r="L670" s="5" t="s">
        <v>2638</v>
      </c>
      <c r="M670" s="5" t="s">
        <v>2637</v>
      </c>
      <c r="N670" s="5" t="s">
        <v>2636</v>
      </c>
      <c r="O670" s="5" t="s">
        <v>2635</v>
      </c>
      <c r="P670" s="5" t="s">
        <v>2634</v>
      </c>
      <c r="Q670" s="5">
        <v>2019</v>
      </c>
      <c r="R670" s="5">
        <v>12</v>
      </c>
      <c r="S670" s="17">
        <v>43800</v>
      </c>
      <c r="T670" s="18">
        <v>30250000</v>
      </c>
      <c r="U670" s="21">
        <v>3</v>
      </c>
      <c r="V670" s="18">
        <v>0</v>
      </c>
      <c r="W670" s="18"/>
      <c r="X670" s="21"/>
      <c r="Z670" s="5">
        <v>3</v>
      </c>
      <c r="AA670" s="5" t="s">
        <v>214</v>
      </c>
      <c r="AC670" s="5">
        <v>1</v>
      </c>
      <c r="AD670" s="5" t="s">
        <v>76</v>
      </c>
      <c r="AU670" s="5">
        <v>3</v>
      </c>
      <c r="AV670" s="5" t="s">
        <v>14</v>
      </c>
      <c r="AW670" s="5">
        <v>1</v>
      </c>
      <c r="AX670" s="5" t="s">
        <v>13</v>
      </c>
      <c r="AY670" s="5" t="s">
        <v>2633</v>
      </c>
      <c r="CC670" s="5" t="s">
        <v>2632</v>
      </c>
      <c r="CD670" s="5" t="s">
        <v>4</v>
      </c>
      <c r="CH670" s="17"/>
      <c r="CM670" s="27"/>
      <c r="EW670" s="5" t="s">
        <v>35</v>
      </c>
      <c r="EX670" s="5" t="s">
        <v>34</v>
      </c>
      <c r="FC670" s="5" t="s">
        <v>34</v>
      </c>
      <c r="FE670" s="5" t="s">
        <v>34</v>
      </c>
      <c r="FJ670" s="5" t="s">
        <v>34</v>
      </c>
      <c r="FM670" s="5" t="s">
        <v>34</v>
      </c>
    </row>
    <row r="671" spans="1:172" s="5" customFormat="1" ht="18" customHeight="1" x14ac:dyDescent="0.25">
      <c r="A671" s="5" t="s">
        <v>4328</v>
      </c>
      <c r="B671" s="5" t="s">
        <v>4327</v>
      </c>
      <c r="C671" s="21">
        <v>6080401026639</v>
      </c>
      <c r="D671" s="5" t="s">
        <v>4326</v>
      </c>
      <c r="E671" s="5" t="s">
        <v>600</v>
      </c>
      <c r="F671" s="5" t="s">
        <v>1796</v>
      </c>
      <c r="G671" s="5" t="s">
        <v>430</v>
      </c>
      <c r="H671" s="5" t="s">
        <v>4325</v>
      </c>
      <c r="I671" s="5" t="s">
        <v>4324</v>
      </c>
      <c r="J671" s="5" t="s">
        <v>4323</v>
      </c>
      <c r="K671" s="5" t="s">
        <v>47</v>
      </c>
      <c r="L671" s="5" t="s">
        <v>4320</v>
      </c>
      <c r="Q671" s="5">
        <v>2023</v>
      </c>
      <c r="R671" s="5">
        <v>8</v>
      </c>
      <c r="S671" s="17">
        <v>45139</v>
      </c>
      <c r="T671" s="18"/>
      <c r="U671" s="21"/>
      <c r="V671" s="18"/>
      <c r="W671" s="18"/>
      <c r="X671" s="21"/>
      <c r="Z671" s="5">
        <v>10</v>
      </c>
      <c r="AA671" s="5" t="s">
        <v>313</v>
      </c>
      <c r="AB671" s="5" t="s">
        <v>4322</v>
      </c>
      <c r="AC671" s="5">
        <v>4</v>
      </c>
      <c r="AD671" s="5" t="s">
        <v>311</v>
      </c>
      <c r="AW671" s="5">
        <v>5</v>
      </c>
      <c r="AX671" s="5" t="s">
        <v>171</v>
      </c>
      <c r="AY671" s="5" t="s">
        <v>419</v>
      </c>
      <c r="AZ671" s="5" t="s">
        <v>592</v>
      </c>
      <c r="BA671" s="5" t="s">
        <v>4320</v>
      </c>
      <c r="BB671" s="5">
        <v>20435639</v>
      </c>
      <c r="BC671" s="5" t="s">
        <v>4321</v>
      </c>
      <c r="BD671" s="5" t="s">
        <v>2774</v>
      </c>
      <c r="CC671" s="5" t="s">
        <v>419</v>
      </c>
      <c r="CD671" s="5" t="s">
        <v>4320</v>
      </c>
      <c r="CH671" s="17"/>
      <c r="EW671" s="5" t="s">
        <v>35</v>
      </c>
      <c r="EY671" s="5" t="s">
        <v>34</v>
      </c>
      <c r="EZ671" s="5" t="s">
        <v>34</v>
      </c>
      <c r="FD671" s="5" t="s">
        <v>34</v>
      </c>
      <c r="FE671" s="5" t="s">
        <v>34</v>
      </c>
    </row>
    <row r="672" spans="1:172" s="5" customFormat="1" ht="18" customHeight="1" x14ac:dyDescent="0.25">
      <c r="A672" s="5" t="s">
        <v>6700</v>
      </c>
      <c r="B672" s="5" t="s">
        <v>6699</v>
      </c>
      <c r="C672" s="21">
        <v>6100001033058</v>
      </c>
      <c r="D672" s="5" t="s">
        <v>1599</v>
      </c>
      <c r="E672" s="5" t="s">
        <v>1598</v>
      </c>
      <c r="F672" s="5" t="s">
        <v>1597</v>
      </c>
      <c r="G672" s="5" t="s">
        <v>1596</v>
      </c>
      <c r="H672" s="5" t="s">
        <v>6698</v>
      </c>
      <c r="I672" s="5" t="s">
        <v>1594</v>
      </c>
      <c r="J672" s="5" t="s">
        <v>6697</v>
      </c>
      <c r="K672" s="5" t="s">
        <v>98</v>
      </c>
      <c r="L672" s="5" t="s">
        <v>6696</v>
      </c>
      <c r="M672" s="5" t="s">
        <v>6695</v>
      </c>
      <c r="O672" s="5" t="s">
        <v>6694</v>
      </c>
      <c r="S672" s="17"/>
      <c r="T672" s="18"/>
      <c r="U672" s="21"/>
      <c r="V672" s="18"/>
      <c r="W672" s="18"/>
      <c r="X672" s="21"/>
      <c r="CC672" s="5" t="s">
        <v>4</v>
      </c>
      <c r="CD672" s="5" t="s">
        <v>4</v>
      </c>
      <c r="CE672" s="5" t="s">
        <v>6693</v>
      </c>
      <c r="CH672" s="17"/>
      <c r="CJ672" s="5" t="s">
        <v>6692</v>
      </c>
      <c r="DL672" s="5" t="s">
        <v>6</v>
      </c>
      <c r="DM672" s="5" t="s">
        <v>5</v>
      </c>
      <c r="DQ672" s="5" t="s">
        <v>4</v>
      </c>
      <c r="DR672" s="5" t="s">
        <v>4</v>
      </c>
      <c r="DS672" s="5" t="s">
        <v>4</v>
      </c>
      <c r="DT672" s="5" t="s">
        <v>4</v>
      </c>
      <c r="DU672" s="5" t="s">
        <v>4</v>
      </c>
      <c r="EW672" s="5" t="s">
        <v>35</v>
      </c>
      <c r="EX672" s="5" t="s">
        <v>34</v>
      </c>
      <c r="EY672" s="5" t="s">
        <v>34</v>
      </c>
      <c r="EZ672" s="5" t="s">
        <v>34</v>
      </c>
      <c r="FA672" s="5" t="s">
        <v>34</v>
      </c>
      <c r="FC672" s="5" t="s">
        <v>34</v>
      </c>
      <c r="FD672" s="5" t="s">
        <v>34</v>
      </c>
      <c r="FE672" s="5" t="s">
        <v>34</v>
      </c>
      <c r="FF672" s="5" t="s">
        <v>34</v>
      </c>
      <c r="FI672" s="5" t="s">
        <v>34</v>
      </c>
      <c r="FJ672" s="5" t="s">
        <v>34</v>
      </c>
      <c r="FK672" s="5" t="s">
        <v>34</v>
      </c>
      <c r="FN672" s="5" t="s">
        <v>34</v>
      </c>
      <c r="FO672" s="5" t="s">
        <v>34</v>
      </c>
      <c r="FP672" s="5" t="s">
        <v>34</v>
      </c>
    </row>
    <row r="673" spans="1:173" s="5" customFormat="1" ht="18" customHeight="1" x14ac:dyDescent="0.25">
      <c r="A673" s="5" t="s">
        <v>7637</v>
      </c>
      <c r="B673" s="5" t="s">
        <v>7636</v>
      </c>
      <c r="C673" s="21">
        <v>6100001035260</v>
      </c>
      <c r="D673" s="5" t="s">
        <v>7635</v>
      </c>
      <c r="E673" s="5" t="s">
        <v>1598</v>
      </c>
      <c r="F673" s="5" t="s">
        <v>1597</v>
      </c>
      <c r="G673" s="5" t="s">
        <v>1596</v>
      </c>
      <c r="H673" s="5" t="s">
        <v>7634</v>
      </c>
      <c r="I673" s="5" t="s">
        <v>1594</v>
      </c>
      <c r="J673" s="5" t="s">
        <v>7633</v>
      </c>
      <c r="K673" s="5" t="s">
        <v>47</v>
      </c>
      <c r="L673" s="5" t="s">
        <v>7632</v>
      </c>
      <c r="M673" s="5" t="s">
        <v>7631</v>
      </c>
      <c r="O673" s="5" t="s">
        <v>7630</v>
      </c>
      <c r="P673" s="5" t="s">
        <v>7629</v>
      </c>
      <c r="Q673" s="5">
        <v>2022</v>
      </c>
      <c r="R673" s="5">
        <v>4</v>
      </c>
      <c r="S673" s="17">
        <v>44652</v>
      </c>
      <c r="T673" s="18">
        <v>3000000</v>
      </c>
      <c r="U673" s="21">
        <v>1</v>
      </c>
      <c r="V673" s="18"/>
      <c r="W673" s="18"/>
      <c r="X673" s="21"/>
      <c r="Z673" s="5">
        <v>10</v>
      </c>
      <c r="AA673" s="5" t="s">
        <v>313</v>
      </c>
      <c r="AB673" s="5" t="s">
        <v>7628</v>
      </c>
      <c r="AC673" s="5">
        <v>4</v>
      </c>
      <c r="AD673" s="5" t="s">
        <v>311</v>
      </c>
      <c r="AY673" s="5" t="s">
        <v>466</v>
      </c>
      <c r="BE673" s="5" t="s">
        <v>3332</v>
      </c>
      <c r="CC673" s="5" t="s">
        <v>7627</v>
      </c>
      <c r="CD673" s="5" t="s">
        <v>4</v>
      </c>
      <c r="CE673" s="5" t="s">
        <v>7626</v>
      </c>
      <c r="CH673" s="17"/>
      <c r="EW673" s="5" t="s">
        <v>35</v>
      </c>
    </row>
    <row r="674" spans="1:173" s="5" customFormat="1" ht="18" customHeight="1" x14ac:dyDescent="0.25">
      <c r="A674" s="5" t="s">
        <v>2009</v>
      </c>
      <c r="C674" s="21">
        <v>6100001036003</v>
      </c>
      <c r="D674" s="5" t="s">
        <v>2008</v>
      </c>
      <c r="E674" s="5" t="s">
        <v>1598</v>
      </c>
      <c r="F674" s="5" t="s">
        <v>2007</v>
      </c>
      <c r="G674" s="5" t="s">
        <v>2006</v>
      </c>
      <c r="H674" s="5" t="s">
        <v>2005</v>
      </c>
      <c r="I674" s="5" t="s">
        <v>2004</v>
      </c>
      <c r="J674" s="5" t="s">
        <v>2003</v>
      </c>
      <c r="K674" s="5" t="s">
        <v>47</v>
      </c>
      <c r="L674" s="5" t="s">
        <v>2002</v>
      </c>
      <c r="M674" s="5" t="s">
        <v>2001</v>
      </c>
      <c r="O674" s="5" t="s">
        <v>2000</v>
      </c>
      <c r="P674" s="5" t="s">
        <v>1999</v>
      </c>
      <c r="Q674" s="5">
        <v>2022</v>
      </c>
      <c r="R674" s="5">
        <v>12</v>
      </c>
      <c r="S674" s="17">
        <v>44896</v>
      </c>
      <c r="T674" s="18">
        <v>1000000</v>
      </c>
      <c r="U674" s="21"/>
      <c r="V674" s="18"/>
      <c r="W674" s="18"/>
      <c r="X674" s="21"/>
      <c r="Z674" s="5">
        <v>7</v>
      </c>
      <c r="AA674" s="5" t="s">
        <v>226</v>
      </c>
      <c r="AC674" s="5">
        <v>4</v>
      </c>
      <c r="AD674" s="5" t="s">
        <v>311</v>
      </c>
      <c r="AE674" s="5">
        <v>0</v>
      </c>
      <c r="AF674" s="5">
        <v>0</v>
      </c>
      <c r="AG674" s="5">
        <v>0</v>
      </c>
      <c r="AH674" s="5">
        <v>0</v>
      </c>
      <c r="AI674" s="5">
        <v>0</v>
      </c>
      <c r="AJ674" s="5">
        <v>0</v>
      </c>
      <c r="AO674" s="5">
        <v>3</v>
      </c>
      <c r="AP674" s="5" t="s">
        <v>72</v>
      </c>
      <c r="AQ674" s="5">
        <v>2022</v>
      </c>
      <c r="AR674" s="5">
        <v>2023</v>
      </c>
      <c r="AS674" s="5">
        <v>2024</v>
      </c>
      <c r="AT674" s="5">
        <v>0</v>
      </c>
      <c r="AU674" s="5">
        <v>2</v>
      </c>
      <c r="AV674" s="5" t="s">
        <v>994</v>
      </c>
      <c r="AW674" s="5">
        <v>4</v>
      </c>
      <c r="AX674" s="5" t="s">
        <v>187</v>
      </c>
      <c r="AY674" s="5" t="s">
        <v>1584</v>
      </c>
      <c r="CC674" s="5" t="s">
        <v>1584</v>
      </c>
      <c r="CD674" s="5" t="s">
        <v>4</v>
      </c>
      <c r="CE674" s="5" t="s">
        <v>1998</v>
      </c>
      <c r="CF674" s="5">
        <v>2023</v>
      </c>
      <c r="CG674" s="5">
        <v>1</v>
      </c>
      <c r="CH674" s="17">
        <v>44927</v>
      </c>
      <c r="CI674" s="5">
        <v>300</v>
      </c>
      <c r="CJ674" s="5" t="s">
        <v>1997</v>
      </c>
      <c r="CK674" s="5" t="s">
        <v>1996</v>
      </c>
      <c r="CL674" s="5" t="s">
        <v>1995</v>
      </c>
      <c r="CM674" s="27" t="s">
        <v>1994</v>
      </c>
      <c r="ED674" s="5" t="s">
        <v>1993</v>
      </c>
      <c r="EW674" s="5" t="s">
        <v>35</v>
      </c>
      <c r="EX674" s="5" t="s">
        <v>34</v>
      </c>
      <c r="EZ674" s="5" t="s">
        <v>34</v>
      </c>
      <c r="FE674" s="5" t="s">
        <v>34</v>
      </c>
      <c r="FK674" s="5" t="s">
        <v>34</v>
      </c>
    </row>
    <row r="675" spans="1:173" s="5" customFormat="1" ht="18" customHeight="1" x14ac:dyDescent="0.25">
      <c r="A675" s="5" t="s">
        <v>13301</v>
      </c>
      <c r="B675" s="5" t="s">
        <v>13300</v>
      </c>
      <c r="C675" s="23">
        <v>6110001036258</v>
      </c>
      <c r="D675" s="5" t="s">
        <v>13299</v>
      </c>
      <c r="E675" s="5" t="s">
        <v>1233</v>
      </c>
      <c r="F675" s="5" t="s">
        <v>13298</v>
      </c>
      <c r="G675" s="25" t="s">
        <v>13297</v>
      </c>
      <c r="H675" s="16" t="s">
        <v>13296</v>
      </c>
      <c r="I675" s="5" t="s">
        <v>13295</v>
      </c>
      <c r="J675" s="5" t="s">
        <v>13294</v>
      </c>
      <c r="K675" s="5" t="s">
        <v>47</v>
      </c>
      <c r="L675" s="5" t="s">
        <v>13293</v>
      </c>
      <c r="O675" s="5" t="s">
        <v>13292</v>
      </c>
      <c r="P675" s="5" t="s">
        <v>13291</v>
      </c>
      <c r="Q675" s="5">
        <v>2021</v>
      </c>
      <c r="R675" s="5">
        <v>12</v>
      </c>
      <c r="S675" s="17">
        <v>44531</v>
      </c>
      <c r="T675" s="18">
        <v>1000000</v>
      </c>
      <c r="U675" s="21">
        <v>1</v>
      </c>
      <c r="V675" s="19">
        <v>10000</v>
      </c>
      <c r="W675" s="19">
        <v>0</v>
      </c>
      <c r="Z675" s="5">
        <v>10</v>
      </c>
      <c r="AA675" s="5" t="s">
        <v>9302</v>
      </c>
      <c r="AB675" s="5" t="s">
        <v>13290</v>
      </c>
      <c r="AC675" s="5">
        <v>2</v>
      </c>
      <c r="AD675" s="5" t="s">
        <v>17</v>
      </c>
      <c r="AO675" s="5">
        <v>2</v>
      </c>
      <c r="AP675" s="5" t="s">
        <v>129</v>
      </c>
      <c r="AQ675" s="5">
        <v>2021</v>
      </c>
      <c r="AR675" s="5">
        <v>2023</v>
      </c>
      <c r="AS675" s="5">
        <v>2024</v>
      </c>
      <c r="AT675" s="5">
        <v>2024</v>
      </c>
      <c r="AU675" s="5">
        <v>3</v>
      </c>
      <c r="AV675" s="5" t="s">
        <v>9451</v>
      </c>
      <c r="AW675" s="5">
        <v>5</v>
      </c>
      <c r="AX675" s="5" t="s">
        <v>354</v>
      </c>
      <c r="AY675" s="5" t="s">
        <v>574</v>
      </c>
      <c r="AZ675" s="5" t="s">
        <v>4665</v>
      </c>
      <c r="CC675" s="5" t="s">
        <v>574</v>
      </c>
      <c r="CE675" s="5" t="s">
        <v>13289</v>
      </c>
      <c r="CH675" s="17"/>
      <c r="CJ675" s="5" t="s">
        <v>13288</v>
      </c>
      <c r="CK675" s="5" t="s">
        <v>13287</v>
      </c>
      <c r="EC675" s="5" t="s">
        <v>13287</v>
      </c>
      <c r="ED675" s="5" t="s">
        <v>13286</v>
      </c>
      <c r="EE675" s="5" t="s">
        <v>13285</v>
      </c>
      <c r="EF675" s="5" t="s">
        <v>13284</v>
      </c>
      <c r="EW675" s="5" t="s">
        <v>9441</v>
      </c>
      <c r="EX675" s="5" t="s">
        <v>34</v>
      </c>
      <c r="FA675" s="5" t="s">
        <v>34</v>
      </c>
      <c r="FC675" s="5" t="s">
        <v>34</v>
      </c>
      <c r="FD675" s="5" t="s">
        <v>4</v>
      </c>
      <c r="FE675" s="5" t="s">
        <v>4</v>
      </c>
      <c r="FF675" s="5" t="s">
        <v>4</v>
      </c>
      <c r="FG675" s="5" t="s">
        <v>4</v>
      </c>
      <c r="FH675" s="5" t="s">
        <v>4</v>
      </c>
      <c r="FI675" s="5" t="s">
        <v>4</v>
      </c>
      <c r="FJ675" s="5" t="s">
        <v>34</v>
      </c>
      <c r="FK675" s="5" t="s">
        <v>34</v>
      </c>
      <c r="FL675" s="5" t="s">
        <v>4</v>
      </c>
      <c r="FM675" s="5" t="s">
        <v>34</v>
      </c>
      <c r="FN675" s="5" t="s">
        <v>34</v>
      </c>
      <c r="FO675" s="5" t="s">
        <v>34</v>
      </c>
      <c r="FP675" s="5" t="s">
        <v>34</v>
      </c>
      <c r="FQ675" s="5" t="s">
        <v>4</v>
      </c>
    </row>
    <row r="676" spans="1:173" s="5" customFormat="1" ht="18" customHeight="1" x14ac:dyDescent="0.25">
      <c r="A676" s="5" t="s">
        <v>5898</v>
      </c>
      <c r="C676" s="21">
        <v>6110001036662</v>
      </c>
      <c r="D676" s="5" t="s">
        <v>5897</v>
      </c>
      <c r="E676" s="5" t="s">
        <v>1233</v>
      </c>
      <c r="F676" s="5" t="s">
        <v>5896</v>
      </c>
      <c r="G676" s="5" t="s">
        <v>5895</v>
      </c>
      <c r="H676" s="5" t="s">
        <v>5894</v>
      </c>
      <c r="I676" s="5" t="s">
        <v>5893</v>
      </c>
      <c r="J676" s="5" t="s">
        <v>5892</v>
      </c>
      <c r="K676" s="5" t="s">
        <v>98</v>
      </c>
      <c r="L676" s="5" t="s">
        <v>5891</v>
      </c>
      <c r="M676" s="5" t="s">
        <v>5890</v>
      </c>
      <c r="O676" s="5" t="s">
        <v>5889</v>
      </c>
      <c r="Q676" s="5">
        <v>2022</v>
      </c>
      <c r="R676" s="5">
        <v>5</v>
      </c>
      <c r="S676" s="17">
        <v>44682</v>
      </c>
      <c r="T676" s="18">
        <v>1000000</v>
      </c>
      <c r="U676" s="21"/>
      <c r="V676" s="18"/>
      <c r="W676" s="18"/>
      <c r="X676" s="21"/>
      <c r="Z676" s="5">
        <v>9</v>
      </c>
      <c r="AA676" s="5" t="s">
        <v>380</v>
      </c>
      <c r="AC676" s="5">
        <v>1</v>
      </c>
      <c r="AD676" s="5" t="s">
        <v>76</v>
      </c>
      <c r="AE676" s="5">
        <v>0</v>
      </c>
      <c r="AF676" s="5">
        <v>0</v>
      </c>
      <c r="AG676" s="5">
        <v>0</v>
      </c>
      <c r="AH676" s="5">
        <v>0</v>
      </c>
      <c r="AI676" s="5">
        <v>0</v>
      </c>
      <c r="AJ676" s="5">
        <v>0</v>
      </c>
      <c r="AO676" s="5">
        <v>3</v>
      </c>
      <c r="AP676" s="5" t="s">
        <v>72</v>
      </c>
      <c r="AQ676" s="5">
        <v>0</v>
      </c>
      <c r="AR676" s="5">
        <v>2026</v>
      </c>
      <c r="AS676" s="5">
        <v>0</v>
      </c>
      <c r="AT676" s="5">
        <v>0</v>
      </c>
      <c r="AU676" s="5">
        <v>1</v>
      </c>
      <c r="AV676" s="5" t="s">
        <v>71</v>
      </c>
      <c r="AW676" s="5">
        <v>4</v>
      </c>
      <c r="AX676" s="5" t="s">
        <v>187</v>
      </c>
      <c r="AY676" s="5" t="s">
        <v>5887</v>
      </c>
      <c r="AZ676" s="5" t="s">
        <v>5888</v>
      </c>
      <c r="CC676" s="5" t="s">
        <v>5887</v>
      </c>
      <c r="CD676" s="5" t="s">
        <v>4</v>
      </c>
      <c r="CE676" s="27" t="s">
        <v>5886</v>
      </c>
      <c r="CF676" s="5">
        <v>2022</v>
      </c>
      <c r="CG676" s="5">
        <v>5</v>
      </c>
      <c r="CH676" s="17">
        <v>44682</v>
      </c>
      <c r="CI676" s="5">
        <v>500000</v>
      </c>
      <c r="CN676" s="5">
        <v>100</v>
      </c>
      <c r="CO676" s="5">
        <v>0</v>
      </c>
      <c r="CP676" s="5">
        <v>0</v>
      </c>
      <c r="CQ676" s="5">
        <v>0</v>
      </c>
      <c r="CR676" s="5">
        <v>0</v>
      </c>
      <c r="CS676" s="5">
        <v>0</v>
      </c>
      <c r="CT676" s="5">
        <v>0</v>
      </c>
      <c r="CU676" s="5">
        <v>0</v>
      </c>
      <c r="CV676" s="5">
        <v>0</v>
      </c>
      <c r="CW676" s="5">
        <v>0</v>
      </c>
      <c r="CX676" s="5">
        <v>0</v>
      </c>
      <c r="CY676" s="5">
        <v>0</v>
      </c>
      <c r="CZ676" s="5">
        <v>0</v>
      </c>
      <c r="DA676" s="5">
        <v>0</v>
      </c>
      <c r="DB676" s="5">
        <v>0</v>
      </c>
      <c r="DC676" s="5">
        <v>0</v>
      </c>
      <c r="DD676" s="5">
        <v>0</v>
      </c>
      <c r="DE676" s="5">
        <v>0</v>
      </c>
      <c r="DF676" s="5">
        <v>0</v>
      </c>
      <c r="DH676" s="5" t="s">
        <v>5885</v>
      </c>
      <c r="EW676" s="5" t="s">
        <v>35</v>
      </c>
      <c r="EX676" s="5" t="s">
        <v>34</v>
      </c>
      <c r="EY676" s="5" t="s">
        <v>34</v>
      </c>
      <c r="FA676" s="5" t="s">
        <v>34</v>
      </c>
      <c r="FC676" s="5" t="s">
        <v>34</v>
      </c>
      <c r="FD676" s="5" t="s">
        <v>34</v>
      </c>
      <c r="FE676" s="5" t="s">
        <v>34</v>
      </c>
      <c r="FF676" s="5" t="s">
        <v>34</v>
      </c>
      <c r="FJ676" s="5" t="s">
        <v>34</v>
      </c>
      <c r="FN676" s="5" t="s">
        <v>34</v>
      </c>
      <c r="FP676" s="5" t="s">
        <v>34</v>
      </c>
    </row>
    <row r="677" spans="1:173" s="5" customFormat="1" ht="18" customHeight="1" x14ac:dyDescent="0.25">
      <c r="A677" s="5" t="s">
        <v>4755</v>
      </c>
      <c r="B677" s="5" t="s">
        <v>4754</v>
      </c>
      <c r="C677" s="21">
        <v>6120001170626</v>
      </c>
      <c r="D677" s="5" t="s">
        <v>4753</v>
      </c>
      <c r="E677" s="5" t="s">
        <v>4752</v>
      </c>
      <c r="F677" s="5" t="s">
        <v>4751</v>
      </c>
      <c r="G677" s="5" t="s">
        <v>4750</v>
      </c>
      <c r="H677" s="5" t="s">
        <v>4749</v>
      </c>
      <c r="I677" s="5" t="s">
        <v>4748</v>
      </c>
      <c r="J677" s="5" t="s">
        <v>4747</v>
      </c>
      <c r="K677" s="5" t="s">
        <v>98</v>
      </c>
      <c r="L677" s="5" t="s">
        <v>4741</v>
      </c>
      <c r="M677" s="5" t="s">
        <v>4746</v>
      </c>
      <c r="N677" s="5" t="s">
        <v>4746</v>
      </c>
      <c r="O677" s="5" t="s">
        <v>4745</v>
      </c>
      <c r="P677" s="5" t="s">
        <v>4744</v>
      </c>
      <c r="Q677" s="5">
        <v>2009</v>
      </c>
      <c r="R677" s="5">
        <v>4</v>
      </c>
      <c r="S677" s="17">
        <v>39904</v>
      </c>
      <c r="T677" s="18">
        <v>3000000</v>
      </c>
      <c r="U677" s="21">
        <v>3</v>
      </c>
      <c r="V677" s="18"/>
      <c r="W677" s="18"/>
      <c r="X677" s="21"/>
      <c r="Z677" s="5">
        <v>1</v>
      </c>
      <c r="AA677" s="5" t="s">
        <v>267</v>
      </c>
      <c r="AC677" s="5">
        <v>2</v>
      </c>
      <c r="AD677" s="5" t="s">
        <v>17</v>
      </c>
      <c r="AE677" s="5">
        <v>3</v>
      </c>
      <c r="AF677" s="5">
        <v>0</v>
      </c>
      <c r="AG677" s="5">
        <v>5</v>
      </c>
      <c r="AH677" s="5">
        <v>2</v>
      </c>
      <c r="AI677" s="5">
        <v>0</v>
      </c>
      <c r="AJ677" s="5">
        <v>1</v>
      </c>
      <c r="AK677" s="5" t="s">
        <v>4743</v>
      </c>
      <c r="AL677" s="22">
        <v>43437</v>
      </c>
      <c r="AM677" s="5" t="s">
        <v>4742</v>
      </c>
      <c r="AN677" s="5" t="s">
        <v>4741</v>
      </c>
      <c r="AO677" s="5">
        <v>2</v>
      </c>
      <c r="AP677" s="5" t="s">
        <v>129</v>
      </c>
      <c r="AQ677" s="5">
        <v>2024</v>
      </c>
      <c r="AR677" s="5">
        <v>0</v>
      </c>
      <c r="AS677" s="5">
        <v>0</v>
      </c>
      <c r="AT677" s="5">
        <v>0</v>
      </c>
      <c r="AU677" s="5">
        <v>1</v>
      </c>
      <c r="AV677" s="5" t="s">
        <v>71</v>
      </c>
      <c r="AW677" s="5">
        <v>1</v>
      </c>
      <c r="AX677" s="5" t="s">
        <v>13</v>
      </c>
      <c r="AY677" s="5" t="s">
        <v>725</v>
      </c>
      <c r="CC677" s="5" t="s">
        <v>725</v>
      </c>
      <c r="CD677" s="5" t="s">
        <v>4</v>
      </c>
      <c r="CE677" s="5" t="s">
        <v>4740</v>
      </c>
      <c r="CF677" s="5">
        <v>2024</v>
      </c>
      <c r="CG677" s="5">
        <v>4</v>
      </c>
      <c r="CH677" s="17">
        <v>45383</v>
      </c>
      <c r="CI677" s="5">
        <v>1000000</v>
      </c>
      <c r="CJ677" s="5" t="s">
        <v>4739</v>
      </c>
      <c r="CL677" s="5" t="s">
        <v>4738</v>
      </c>
      <c r="CM677" s="5" t="s">
        <v>4737</v>
      </c>
      <c r="EW677" s="5" t="s">
        <v>35</v>
      </c>
      <c r="EY677" s="5" t="s">
        <v>34</v>
      </c>
      <c r="EZ677" s="5" t="s">
        <v>34</v>
      </c>
      <c r="FD677" s="5" t="s">
        <v>34</v>
      </c>
      <c r="FE677" s="5" t="s">
        <v>34</v>
      </c>
      <c r="FI677" s="5" t="s">
        <v>34</v>
      </c>
      <c r="FJ677" s="5" t="s">
        <v>34</v>
      </c>
      <c r="FN677" s="5" t="s">
        <v>34</v>
      </c>
      <c r="FO677" s="5" t="s">
        <v>34</v>
      </c>
    </row>
    <row r="678" spans="1:173" s="5" customFormat="1" ht="18" customHeight="1" x14ac:dyDescent="0.25">
      <c r="A678" s="5" t="s">
        <v>13283</v>
      </c>
      <c r="B678" s="14" t="s">
        <v>13282</v>
      </c>
      <c r="C678" s="15">
        <v>6120001205332</v>
      </c>
      <c r="D678" s="5" t="s">
        <v>11997</v>
      </c>
      <c r="E678" s="5" t="s">
        <v>196</v>
      </c>
      <c r="F678" s="16" t="s">
        <v>10066</v>
      </c>
      <c r="G678" s="5" t="s">
        <v>9570</v>
      </c>
      <c r="H678" s="5" t="s">
        <v>11996</v>
      </c>
      <c r="I678" s="5" t="s">
        <v>9568</v>
      </c>
      <c r="J678" s="5" t="s">
        <v>11995</v>
      </c>
      <c r="K678" s="5" t="s">
        <v>47</v>
      </c>
      <c r="L678" s="5" t="s">
        <v>13281</v>
      </c>
      <c r="M678" s="5" t="s">
        <v>13280</v>
      </c>
      <c r="O678" s="5" t="s">
        <v>13279</v>
      </c>
      <c r="Q678" s="5">
        <v>2017</v>
      </c>
      <c r="R678" s="5">
        <v>4</v>
      </c>
      <c r="S678" s="17">
        <v>42826</v>
      </c>
      <c r="T678" s="18">
        <v>500</v>
      </c>
      <c r="U678" s="21">
        <v>1</v>
      </c>
      <c r="V678" s="19"/>
      <c r="W678" s="19"/>
      <c r="Z678" s="5">
        <v>5</v>
      </c>
      <c r="AA678" s="5" t="s">
        <v>554</v>
      </c>
      <c r="AC678" s="5">
        <v>4</v>
      </c>
      <c r="AD678" s="5" t="s">
        <v>311</v>
      </c>
      <c r="AI678" s="5">
        <v>1</v>
      </c>
      <c r="AO678" s="5">
        <v>5</v>
      </c>
      <c r="AP678" s="5" t="s">
        <v>15</v>
      </c>
      <c r="AU678" s="5">
        <v>7</v>
      </c>
      <c r="AV678" s="5" t="s">
        <v>9244</v>
      </c>
      <c r="AW678" s="5">
        <v>1</v>
      </c>
      <c r="AX678" s="5" t="s">
        <v>13</v>
      </c>
      <c r="BB678" s="5" t="s">
        <v>4</v>
      </c>
      <c r="BH678" s="5" t="s">
        <v>4</v>
      </c>
      <c r="BN678" s="5" t="s">
        <v>4</v>
      </c>
      <c r="BT678" s="5" t="s">
        <v>4</v>
      </c>
      <c r="BZ678" s="5" t="s">
        <v>4</v>
      </c>
      <c r="CH678" s="17"/>
      <c r="CN678" s="5">
        <v>100</v>
      </c>
      <c r="DI678" s="5" t="s">
        <v>3224</v>
      </c>
      <c r="DJ678" s="5" t="s">
        <v>12008</v>
      </c>
      <c r="DK678" s="5" t="s">
        <v>13278</v>
      </c>
      <c r="DL678" s="5" t="s">
        <v>12006</v>
      </c>
      <c r="DM678" s="5" t="s">
        <v>13277</v>
      </c>
      <c r="DN678" s="5" t="s">
        <v>2336</v>
      </c>
      <c r="DO678" s="5" t="s">
        <v>13276</v>
      </c>
      <c r="DQ678" s="5" t="s">
        <v>4</v>
      </c>
      <c r="DR678" s="5" t="s">
        <v>4</v>
      </c>
      <c r="DS678" s="5" t="s">
        <v>4</v>
      </c>
      <c r="DT678" s="5" t="s">
        <v>4</v>
      </c>
      <c r="DU678" s="5" t="s">
        <v>4</v>
      </c>
      <c r="EW678" s="5" t="s">
        <v>9357</v>
      </c>
    </row>
    <row r="679" spans="1:173" s="5" customFormat="1" ht="18" customHeight="1" x14ac:dyDescent="0.25">
      <c r="A679" s="5" t="s">
        <v>13275</v>
      </c>
      <c r="B679" s="14" t="s">
        <v>13274</v>
      </c>
      <c r="C679" s="15">
        <v>6120001212849</v>
      </c>
      <c r="D679" s="5" t="s">
        <v>694</v>
      </c>
      <c r="E679" s="5" t="s">
        <v>196</v>
      </c>
      <c r="F679" s="16" t="s">
        <v>10066</v>
      </c>
      <c r="G679" s="5" t="s">
        <v>9570</v>
      </c>
      <c r="H679" s="5" t="s">
        <v>13273</v>
      </c>
      <c r="I679" s="5" t="s">
        <v>9568</v>
      </c>
      <c r="J679" s="5" t="s">
        <v>13272</v>
      </c>
      <c r="K679" s="5" t="s">
        <v>47</v>
      </c>
      <c r="L679" s="5" t="s">
        <v>13271</v>
      </c>
      <c r="M679" s="5" t="s">
        <v>13270</v>
      </c>
      <c r="O679" s="5" t="s">
        <v>13269</v>
      </c>
      <c r="P679" s="5" t="s">
        <v>13268</v>
      </c>
      <c r="Q679" s="5">
        <v>2018</v>
      </c>
      <c r="R679" s="5">
        <v>4</v>
      </c>
      <c r="S679" s="17">
        <v>43191</v>
      </c>
      <c r="T679" s="18">
        <v>6000</v>
      </c>
      <c r="U679" s="21">
        <v>2</v>
      </c>
      <c r="V679" s="19">
        <v>500000</v>
      </c>
      <c r="W679" s="19">
        <v>300000</v>
      </c>
      <c r="Z679" s="5">
        <v>2</v>
      </c>
      <c r="AA679" s="5" t="s">
        <v>18</v>
      </c>
      <c r="AC679" s="5">
        <v>4</v>
      </c>
      <c r="AD679" s="5" t="s">
        <v>311</v>
      </c>
      <c r="AE679" s="5">
        <v>1</v>
      </c>
      <c r="AG679" s="5">
        <v>1</v>
      </c>
      <c r="AI679" s="5">
        <v>1</v>
      </c>
      <c r="AO679" s="5">
        <v>2</v>
      </c>
      <c r="AP679" s="5" t="s">
        <v>129</v>
      </c>
      <c r="AU679" s="5">
        <v>1</v>
      </c>
      <c r="AV679" s="5" t="s">
        <v>71</v>
      </c>
      <c r="AW679" s="5">
        <v>1</v>
      </c>
      <c r="AX679" s="5" t="s">
        <v>13</v>
      </c>
      <c r="AY679" s="5" t="s">
        <v>13264</v>
      </c>
      <c r="AZ679" s="5" t="s">
        <v>8770</v>
      </c>
      <c r="BA679" s="5" t="s">
        <v>13267</v>
      </c>
      <c r="BB679" s="5" t="s">
        <v>13266</v>
      </c>
      <c r="BC679" s="5" t="s">
        <v>13265</v>
      </c>
      <c r="BG679" s="5" t="s">
        <v>9342</v>
      </c>
      <c r="BH679" s="5" t="s">
        <v>4</v>
      </c>
      <c r="BI679" s="5" t="s">
        <v>9341</v>
      </c>
      <c r="BM679" s="5" t="s">
        <v>9342</v>
      </c>
      <c r="BN679" s="5" t="s">
        <v>4</v>
      </c>
      <c r="BO679" s="5" t="s">
        <v>9341</v>
      </c>
      <c r="BS679" s="5" t="s">
        <v>9342</v>
      </c>
      <c r="BT679" s="5" t="s">
        <v>4</v>
      </c>
      <c r="BU679" s="5" t="s">
        <v>9341</v>
      </c>
      <c r="BY679" s="5" t="s">
        <v>9342</v>
      </c>
      <c r="BZ679" s="5" t="s">
        <v>4</v>
      </c>
      <c r="CA679" s="5" t="s">
        <v>9341</v>
      </c>
      <c r="CC679" s="5" t="s">
        <v>13264</v>
      </c>
      <c r="CD679" s="5" t="s">
        <v>13263</v>
      </c>
      <c r="CE679" s="5" t="s">
        <v>13262</v>
      </c>
      <c r="CH679" s="17"/>
      <c r="CN679" s="5">
        <v>97</v>
      </c>
      <c r="CR679" s="5">
        <v>3</v>
      </c>
      <c r="DL679" s="5" t="s">
        <v>6</v>
      </c>
      <c r="DM679" s="5" t="s">
        <v>5</v>
      </c>
      <c r="DQ679" s="5" t="s">
        <v>7306</v>
      </c>
      <c r="DR679" s="5" t="s">
        <v>4</v>
      </c>
      <c r="DS679" s="5" t="s">
        <v>4</v>
      </c>
      <c r="DT679" s="5" t="s">
        <v>4</v>
      </c>
      <c r="DU679" s="5" t="s">
        <v>4</v>
      </c>
      <c r="DV679" s="5" t="s">
        <v>7306</v>
      </c>
      <c r="EW679" s="5" t="s">
        <v>9296</v>
      </c>
      <c r="EY679" s="5" t="s">
        <v>34</v>
      </c>
      <c r="FA679" s="5" t="s">
        <v>34</v>
      </c>
      <c r="FD679" s="5" t="s">
        <v>34</v>
      </c>
      <c r="FF679" s="5" t="s">
        <v>34</v>
      </c>
    </row>
    <row r="680" spans="1:173" s="5" customFormat="1" ht="18" customHeight="1" x14ac:dyDescent="0.25">
      <c r="A680" s="5" t="s">
        <v>13261</v>
      </c>
      <c r="B680" s="14" t="s">
        <v>13260</v>
      </c>
      <c r="C680" s="15">
        <v>6120001217344</v>
      </c>
      <c r="E680" s="5" t="s">
        <v>196</v>
      </c>
      <c r="F680" s="16" t="s">
        <v>10066</v>
      </c>
      <c r="G680" s="5" t="s">
        <v>9570</v>
      </c>
      <c r="H680" s="5" t="s">
        <v>13259</v>
      </c>
      <c r="I680" s="5" t="s">
        <v>13258</v>
      </c>
      <c r="J680" s="5" t="s">
        <v>13258</v>
      </c>
      <c r="K680" s="5" t="s">
        <v>13257</v>
      </c>
      <c r="L680" s="5" t="s">
        <v>13256</v>
      </c>
      <c r="M680" s="5" t="s">
        <v>13255</v>
      </c>
      <c r="N680" s="5" t="s">
        <v>13254</v>
      </c>
      <c r="O680" s="5" t="s">
        <v>13253</v>
      </c>
      <c r="Q680" s="5">
        <v>2018</v>
      </c>
      <c r="R680" s="5">
        <v>11</v>
      </c>
      <c r="S680" s="17">
        <v>43405</v>
      </c>
      <c r="T680" s="18">
        <v>50000000</v>
      </c>
      <c r="U680" s="21"/>
      <c r="V680" s="19"/>
      <c r="W680" s="19"/>
      <c r="Z680" s="5">
        <v>7</v>
      </c>
      <c r="AA680" s="5" t="s">
        <v>226</v>
      </c>
      <c r="AC680" s="5">
        <v>4</v>
      </c>
      <c r="AD680" s="5" t="s">
        <v>311</v>
      </c>
      <c r="AE680" s="5">
        <v>8</v>
      </c>
      <c r="AF680" s="5">
        <v>0</v>
      </c>
      <c r="AG680" s="5">
        <v>18</v>
      </c>
      <c r="AH680" s="5">
        <v>0</v>
      </c>
      <c r="AI680" s="5">
        <v>0</v>
      </c>
      <c r="AJ680" s="5">
        <v>0</v>
      </c>
      <c r="AW680" s="5">
        <v>1</v>
      </c>
      <c r="AX680" s="5" t="s">
        <v>13</v>
      </c>
      <c r="AY680" s="5" t="s">
        <v>4234</v>
      </c>
      <c r="AZ680" s="5" t="s">
        <v>13252</v>
      </c>
      <c r="BA680" s="5" t="s">
        <v>13251</v>
      </c>
      <c r="BB680" s="5">
        <v>50268330</v>
      </c>
      <c r="BC680" s="5" t="s">
        <v>13250</v>
      </c>
      <c r="BD680" s="5" t="s">
        <v>13249</v>
      </c>
      <c r="BE680" s="5" t="s">
        <v>13248</v>
      </c>
      <c r="BF680" s="5" t="s">
        <v>13247</v>
      </c>
      <c r="BG680" s="5" t="s">
        <v>13246</v>
      </c>
      <c r="BH680" s="5">
        <v>90599143</v>
      </c>
      <c r="BI680" s="5" t="s">
        <v>13245</v>
      </c>
      <c r="BJ680" s="5" t="s">
        <v>13235</v>
      </c>
      <c r="BK680" s="5" t="s">
        <v>4234</v>
      </c>
      <c r="BL680" s="5" t="s">
        <v>13238</v>
      </c>
      <c r="BM680" s="5" t="s">
        <v>13244</v>
      </c>
      <c r="BN680" s="5">
        <v>60527430</v>
      </c>
      <c r="BO680" s="5" t="s">
        <v>13243</v>
      </c>
      <c r="BP680" s="5" t="s">
        <v>13235</v>
      </c>
      <c r="BQ680" s="5" t="s">
        <v>13242</v>
      </c>
      <c r="BR680" s="5" t="s">
        <v>13241</v>
      </c>
      <c r="BS680" s="5" t="s">
        <v>13240</v>
      </c>
      <c r="BT680" s="5">
        <v>70556969</v>
      </c>
      <c r="BU680" s="5" t="s">
        <v>13239</v>
      </c>
      <c r="BV680" s="5" t="s">
        <v>13235</v>
      </c>
      <c r="BW680" s="5" t="s">
        <v>4234</v>
      </c>
      <c r="BX680" s="5" t="s">
        <v>13238</v>
      </c>
      <c r="BY680" s="5" t="s">
        <v>13237</v>
      </c>
      <c r="BZ680" s="5">
        <v>10560485</v>
      </c>
      <c r="CA680" s="5" t="s">
        <v>13236</v>
      </c>
      <c r="CB680" s="5" t="s">
        <v>13235</v>
      </c>
      <c r="CC680" s="5" t="s">
        <v>13234</v>
      </c>
      <c r="CD680" s="5" t="s">
        <v>13233</v>
      </c>
      <c r="CE680" s="5" t="s">
        <v>13232</v>
      </c>
      <c r="CH680" s="17"/>
      <c r="CJ680" s="5" t="s">
        <v>13231</v>
      </c>
      <c r="CK680" s="5" t="s">
        <v>13230</v>
      </c>
      <c r="CL680" s="5" t="s">
        <v>13229</v>
      </c>
      <c r="CM680" s="5" t="s">
        <v>13228</v>
      </c>
      <c r="EC680" s="5" t="s">
        <v>13227</v>
      </c>
      <c r="EW680" s="5" t="s">
        <v>9255</v>
      </c>
      <c r="EX680" s="5" t="s">
        <v>34</v>
      </c>
      <c r="EY680" s="5" t="s">
        <v>34</v>
      </c>
      <c r="EZ680" s="5" t="s">
        <v>34</v>
      </c>
      <c r="FC680" s="5" t="s">
        <v>34</v>
      </c>
      <c r="FD680" s="5" t="s">
        <v>34</v>
      </c>
      <c r="FE680" s="5" t="s">
        <v>34</v>
      </c>
      <c r="FH680" s="5" t="s">
        <v>34</v>
      </c>
      <c r="FI680" s="5" t="s">
        <v>34</v>
      </c>
      <c r="FJ680" s="5" t="s">
        <v>34</v>
      </c>
      <c r="FM680" s="5" t="s">
        <v>34</v>
      </c>
      <c r="FN680" s="5" t="s">
        <v>34</v>
      </c>
      <c r="FO680" s="5" t="s">
        <v>34</v>
      </c>
    </row>
    <row r="681" spans="1:173" s="5" customFormat="1" ht="18" customHeight="1" x14ac:dyDescent="0.25">
      <c r="A681" s="5" t="s">
        <v>5142</v>
      </c>
      <c r="C681" s="21">
        <v>6120001228291</v>
      </c>
      <c r="D681" s="5" t="s">
        <v>5141</v>
      </c>
      <c r="E681" s="5" t="s">
        <v>87</v>
      </c>
      <c r="F681" s="5" t="s">
        <v>5140</v>
      </c>
      <c r="G681" s="5" t="s">
        <v>5139</v>
      </c>
      <c r="H681" s="5" t="s">
        <v>4</v>
      </c>
      <c r="I681" s="5" t="s">
        <v>5138</v>
      </c>
      <c r="J681" s="5" t="s">
        <v>5138</v>
      </c>
      <c r="K681" s="5" t="s">
        <v>47</v>
      </c>
      <c r="L681" s="5" t="s">
        <v>5137</v>
      </c>
      <c r="M681" s="5" t="s">
        <v>5136</v>
      </c>
      <c r="O681" s="5" t="s">
        <v>5135</v>
      </c>
      <c r="P681" s="5" t="s">
        <v>5134</v>
      </c>
      <c r="Q681" s="5">
        <v>2020</v>
      </c>
      <c r="R681" s="5">
        <v>4</v>
      </c>
      <c r="S681" s="17">
        <v>43922</v>
      </c>
      <c r="T681" s="18">
        <v>9900000</v>
      </c>
      <c r="U681" s="21">
        <v>5</v>
      </c>
      <c r="V681" s="18">
        <v>100690192</v>
      </c>
      <c r="W681" s="18">
        <v>8304406</v>
      </c>
      <c r="X681" s="21"/>
      <c r="Z681" s="5">
        <v>10</v>
      </c>
      <c r="AA681" s="5" t="s">
        <v>313</v>
      </c>
      <c r="AB681" s="5" t="s">
        <v>5133</v>
      </c>
      <c r="AC681" s="5">
        <v>4</v>
      </c>
      <c r="AD681" s="5" t="s">
        <v>311</v>
      </c>
      <c r="AE681" s="5">
        <v>0</v>
      </c>
      <c r="AF681" s="5">
        <v>0</v>
      </c>
      <c r="AG681" s="5">
        <v>1</v>
      </c>
      <c r="AH681" s="5">
        <v>0</v>
      </c>
      <c r="AI681" s="5">
        <v>0</v>
      </c>
      <c r="AJ681" s="5">
        <v>0</v>
      </c>
      <c r="AO681" s="5">
        <v>4</v>
      </c>
      <c r="AP681" s="5" t="s">
        <v>355</v>
      </c>
      <c r="AQ681" s="5">
        <v>2020</v>
      </c>
      <c r="AR681" s="5">
        <v>2021</v>
      </c>
      <c r="AS681" s="5">
        <v>2022</v>
      </c>
      <c r="AT681" s="5">
        <v>2023</v>
      </c>
      <c r="AU681" s="5">
        <v>6</v>
      </c>
      <c r="AV681" s="5" t="s">
        <v>42</v>
      </c>
      <c r="AY681" s="5" t="s">
        <v>186</v>
      </c>
      <c r="CC681" s="5" t="s">
        <v>186</v>
      </c>
      <c r="CD681" s="5" t="s">
        <v>4</v>
      </c>
      <c r="CF681" s="5">
        <v>2023</v>
      </c>
      <c r="CG681" s="5">
        <v>10</v>
      </c>
      <c r="CH681" s="17">
        <v>45200</v>
      </c>
      <c r="CI681" s="5">
        <v>15000000</v>
      </c>
      <c r="CJ681" s="5" t="s">
        <v>5132</v>
      </c>
      <c r="EW681" s="5" t="s">
        <v>35</v>
      </c>
      <c r="EZ681" s="5" t="s">
        <v>34</v>
      </c>
      <c r="FE681" s="5" t="s">
        <v>34</v>
      </c>
      <c r="FJ681" s="5" t="s">
        <v>34</v>
      </c>
      <c r="FO681" s="5" t="s">
        <v>34</v>
      </c>
    </row>
    <row r="682" spans="1:173" s="5" customFormat="1" ht="18" customHeight="1" x14ac:dyDescent="0.25">
      <c r="A682" s="5" t="s">
        <v>13226</v>
      </c>
      <c r="B682" s="5" t="s">
        <v>13225</v>
      </c>
      <c r="C682" s="23">
        <v>6120001239974</v>
      </c>
      <c r="D682" s="5" t="s">
        <v>13224</v>
      </c>
      <c r="E682" s="5" t="s">
        <v>196</v>
      </c>
      <c r="F682" s="5" t="s">
        <v>9571</v>
      </c>
      <c r="G682" s="25" t="s">
        <v>9570</v>
      </c>
      <c r="H682" s="16" t="s">
        <v>13223</v>
      </c>
      <c r="I682" s="5" t="s">
        <v>9568</v>
      </c>
      <c r="J682" s="5" t="s">
        <v>13222</v>
      </c>
      <c r="K682" s="5" t="s">
        <v>98</v>
      </c>
      <c r="L682" s="5" t="s">
        <v>13221</v>
      </c>
      <c r="M682" s="5" t="s">
        <v>13220</v>
      </c>
      <c r="N682" s="5" t="s">
        <v>13219</v>
      </c>
      <c r="P682" s="26" t="s">
        <v>13218</v>
      </c>
      <c r="Q682" s="5">
        <v>2021</v>
      </c>
      <c r="R682" s="5">
        <v>8</v>
      </c>
      <c r="S682" s="17">
        <v>44409</v>
      </c>
      <c r="T682" s="18">
        <v>20000000</v>
      </c>
      <c r="U682" s="21"/>
      <c r="V682" s="19"/>
      <c r="W682" s="19"/>
      <c r="AC682" s="5">
        <v>2</v>
      </c>
      <c r="AD682" s="5" t="s">
        <v>17</v>
      </c>
      <c r="AW682" s="5">
        <v>2</v>
      </c>
      <c r="AX682" s="5" t="s">
        <v>70</v>
      </c>
      <c r="AY682" s="5" t="s">
        <v>725</v>
      </c>
      <c r="AZ682" s="5" t="s">
        <v>1053</v>
      </c>
      <c r="BB682" s="6"/>
      <c r="BC682" s="6"/>
      <c r="BH682" s="6"/>
      <c r="BI682" s="6"/>
      <c r="BN682" s="6"/>
      <c r="BO682" s="6"/>
      <c r="BT682" s="6"/>
      <c r="BU682" s="6"/>
      <c r="BZ682" s="26"/>
      <c r="CA682" s="26"/>
      <c r="CC682" s="5" t="s">
        <v>725</v>
      </c>
      <c r="CF682" s="5">
        <v>2022</v>
      </c>
      <c r="CG682" s="5">
        <v>11</v>
      </c>
      <c r="CH682" s="17">
        <v>44866</v>
      </c>
      <c r="CI682" s="5">
        <v>540</v>
      </c>
      <c r="CJ682" s="5" t="s">
        <v>13217</v>
      </c>
      <c r="CK682" s="26"/>
      <c r="CL682" s="5" t="s">
        <v>13216</v>
      </c>
      <c r="CM682" s="5" t="s">
        <v>13215</v>
      </c>
      <c r="EW682" s="5" t="s">
        <v>9441</v>
      </c>
    </row>
    <row r="683" spans="1:173" s="5" customFormat="1" ht="18" customHeight="1" x14ac:dyDescent="0.25">
      <c r="A683" s="5" t="s">
        <v>4045</v>
      </c>
      <c r="B683" s="5" t="s">
        <v>4044</v>
      </c>
      <c r="C683" s="21">
        <v>6120101054836</v>
      </c>
      <c r="D683" s="5" t="s">
        <v>4043</v>
      </c>
      <c r="E683" s="5" t="s">
        <v>196</v>
      </c>
      <c r="F683" s="5" t="s">
        <v>1577</v>
      </c>
      <c r="G683" s="5" t="s">
        <v>1576</v>
      </c>
      <c r="H683" s="5" t="s">
        <v>4042</v>
      </c>
      <c r="I683" s="5" t="s">
        <v>1574</v>
      </c>
      <c r="J683" s="5" t="s">
        <v>4041</v>
      </c>
      <c r="K683" s="5" t="s">
        <v>47</v>
      </c>
      <c r="L683" s="5" t="s">
        <v>4040</v>
      </c>
      <c r="M683" s="5" t="s">
        <v>4039</v>
      </c>
      <c r="O683" s="5" t="s">
        <v>4038</v>
      </c>
      <c r="P683" s="5" t="s">
        <v>4037</v>
      </c>
      <c r="Q683" s="5">
        <v>2016</v>
      </c>
      <c r="R683" s="5">
        <v>5</v>
      </c>
      <c r="S683" s="17">
        <v>42491</v>
      </c>
      <c r="T683" s="18"/>
      <c r="U683" s="21">
        <v>7</v>
      </c>
      <c r="V683" s="18"/>
      <c r="W683" s="18"/>
      <c r="X683" s="21"/>
      <c r="Z683" s="5">
        <v>7</v>
      </c>
      <c r="AA683" s="5" t="s">
        <v>226</v>
      </c>
      <c r="AC683" s="5">
        <v>4</v>
      </c>
      <c r="AD683" s="5" t="s">
        <v>311</v>
      </c>
      <c r="AO683" s="5">
        <v>1</v>
      </c>
      <c r="AP683" s="5" t="s">
        <v>172</v>
      </c>
      <c r="AQ683" s="5">
        <v>0</v>
      </c>
      <c r="AR683" s="5">
        <v>0</v>
      </c>
      <c r="AS683" s="5">
        <v>0</v>
      </c>
      <c r="AT683" s="5">
        <v>0</v>
      </c>
      <c r="AU683" s="5">
        <v>3</v>
      </c>
      <c r="AV683" s="5" t="s">
        <v>14</v>
      </c>
      <c r="AY683" s="5" t="s">
        <v>186</v>
      </c>
      <c r="AZ683" s="5" t="s">
        <v>592</v>
      </c>
      <c r="CC683" s="5" t="s">
        <v>186</v>
      </c>
      <c r="CD683" s="5" t="s">
        <v>4</v>
      </c>
      <c r="CE683" s="5" t="s">
        <v>61</v>
      </c>
      <c r="CH683" s="17"/>
      <c r="CJ683" s="27" t="s">
        <v>4036</v>
      </c>
      <c r="CL683" s="5" t="s">
        <v>4035</v>
      </c>
      <c r="CM683" s="27" t="s">
        <v>4034</v>
      </c>
      <c r="EW683" s="5" t="s">
        <v>35</v>
      </c>
      <c r="EX683" s="5" t="s">
        <v>34</v>
      </c>
      <c r="EY683" s="5" t="s">
        <v>34</v>
      </c>
      <c r="EZ683" s="5" t="s">
        <v>34</v>
      </c>
      <c r="FC683" s="5" t="s">
        <v>34</v>
      </c>
      <c r="FD683" s="5" t="s">
        <v>34</v>
      </c>
      <c r="FE683" s="5" t="s">
        <v>34</v>
      </c>
    </row>
    <row r="684" spans="1:173" s="5" customFormat="1" ht="18" customHeight="1" x14ac:dyDescent="0.25">
      <c r="A684" s="5" t="s">
        <v>6868</v>
      </c>
      <c r="B684" s="5" t="s">
        <v>6867</v>
      </c>
      <c r="C684" s="21">
        <v>6120101056840</v>
      </c>
      <c r="D684" s="5" t="s">
        <v>6866</v>
      </c>
      <c r="E684" s="5" t="s">
        <v>196</v>
      </c>
      <c r="F684" s="5" t="s">
        <v>6865</v>
      </c>
      <c r="G684" s="5" t="s">
        <v>6864</v>
      </c>
      <c r="H684" s="5" t="s">
        <v>6863</v>
      </c>
      <c r="I684" s="5" t="s">
        <v>6862</v>
      </c>
      <c r="J684" s="5" t="s">
        <v>6861</v>
      </c>
      <c r="K684" s="5" t="s">
        <v>47</v>
      </c>
      <c r="L684" s="5" t="s">
        <v>6853</v>
      </c>
      <c r="M684" s="5" t="s">
        <v>6860</v>
      </c>
      <c r="N684" s="5" t="s">
        <v>6859</v>
      </c>
      <c r="O684" s="5" t="s">
        <v>6858</v>
      </c>
      <c r="P684" s="5" t="s">
        <v>6857</v>
      </c>
      <c r="Q684" s="5">
        <v>2017</v>
      </c>
      <c r="R684" s="5">
        <v>7</v>
      </c>
      <c r="S684" s="17">
        <v>42917</v>
      </c>
      <c r="T684" s="18">
        <v>6000000</v>
      </c>
      <c r="U684" s="21">
        <v>2</v>
      </c>
      <c r="V684" s="18">
        <v>45000000</v>
      </c>
      <c r="W684" s="18">
        <v>5000000</v>
      </c>
      <c r="X684" s="21"/>
      <c r="Z684" s="5">
        <v>6</v>
      </c>
      <c r="AA684" s="5" t="s">
        <v>77</v>
      </c>
      <c r="AC684" s="5">
        <v>1</v>
      </c>
      <c r="AD684" s="5" t="s">
        <v>76</v>
      </c>
      <c r="AE684" s="5">
        <v>6</v>
      </c>
      <c r="AF684" s="5">
        <v>1</v>
      </c>
      <c r="AG684" s="5">
        <v>6</v>
      </c>
      <c r="AH684" s="5">
        <v>1</v>
      </c>
      <c r="AI684" s="5">
        <v>1</v>
      </c>
      <c r="AJ684" s="5">
        <v>0</v>
      </c>
      <c r="AK684" s="5">
        <v>7104928</v>
      </c>
      <c r="AL684" s="22">
        <v>42835</v>
      </c>
      <c r="AM684" s="5" t="s">
        <v>6856</v>
      </c>
      <c r="AN684" s="5" t="s">
        <v>6855</v>
      </c>
      <c r="AO684" s="5">
        <v>5</v>
      </c>
      <c r="AP684" s="5" t="s">
        <v>15</v>
      </c>
      <c r="AQ684" s="5">
        <v>2017</v>
      </c>
      <c r="AR684" s="5">
        <v>2017</v>
      </c>
      <c r="AS684" s="5">
        <v>2019</v>
      </c>
      <c r="AT684" s="5">
        <v>2020</v>
      </c>
      <c r="AU684" s="5">
        <v>6</v>
      </c>
      <c r="AV684" s="5" t="s">
        <v>42</v>
      </c>
      <c r="AW684" s="5">
        <v>1</v>
      </c>
      <c r="AX684" s="5" t="s">
        <v>13</v>
      </c>
      <c r="AY684" s="5" t="s">
        <v>6854</v>
      </c>
      <c r="AZ684" s="5" t="s">
        <v>3075</v>
      </c>
      <c r="BA684" s="5" t="s">
        <v>6853</v>
      </c>
      <c r="BE684" s="5" t="s">
        <v>1288</v>
      </c>
      <c r="BF684" s="5" t="s">
        <v>1053</v>
      </c>
      <c r="BG684" s="5" t="s">
        <v>6852</v>
      </c>
      <c r="BK684" s="5" t="s">
        <v>401</v>
      </c>
      <c r="BL684" s="5" t="s">
        <v>592</v>
      </c>
      <c r="BM684" s="5" t="s">
        <v>6851</v>
      </c>
      <c r="CC684" s="5" t="s">
        <v>6850</v>
      </c>
      <c r="CD684" s="5" t="s">
        <v>6849</v>
      </c>
      <c r="CE684" s="27" t="s">
        <v>6848</v>
      </c>
      <c r="CH684" s="17"/>
      <c r="CJ684" s="27" t="s">
        <v>6847</v>
      </c>
      <c r="CK684" s="5" t="s">
        <v>6846</v>
      </c>
      <c r="CL684" s="5" t="s">
        <v>6845</v>
      </c>
      <c r="CN684" s="5">
        <v>90</v>
      </c>
      <c r="CO684" s="5">
        <v>0</v>
      </c>
      <c r="CP684" s="5">
        <v>0</v>
      </c>
      <c r="CQ684" s="5">
        <v>0</v>
      </c>
      <c r="CR684" s="5">
        <v>10</v>
      </c>
      <c r="CS684" s="5">
        <v>0</v>
      </c>
      <c r="CT684" s="5">
        <v>0</v>
      </c>
      <c r="CU684" s="5">
        <v>0</v>
      </c>
      <c r="CV684" s="5">
        <v>0</v>
      </c>
      <c r="CW684" s="5">
        <v>0</v>
      </c>
      <c r="CX684" s="5">
        <v>0</v>
      </c>
      <c r="CY684" s="5">
        <v>0</v>
      </c>
      <c r="CZ684" s="5">
        <v>0</v>
      </c>
      <c r="DA684" s="5">
        <v>0</v>
      </c>
      <c r="DB684" s="5">
        <v>0</v>
      </c>
      <c r="DC684" s="5">
        <v>0</v>
      </c>
      <c r="DD684" s="5">
        <v>0</v>
      </c>
      <c r="DE684" s="5">
        <v>0</v>
      </c>
      <c r="DF684" s="5">
        <v>0</v>
      </c>
      <c r="DH684" s="5" t="s">
        <v>6844</v>
      </c>
      <c r="EB684" s="5" t="s">
        <v>6843</v>
      </c>
      <c r="EW684" s="5" t="s">
        <v>35</v>
      </c>
      <c r="EY684" s="5" t="s">
        <v>34</v>
      </c>
      <c r="EZ684" s="5" t="s">
        <v>34</v>
      </c>
      <c r="FA684" s="5" t="s">
        <v>34</v>
      </c>
      <c r="FN684" s="5" t="s">
        <v>34</v>
      </c>
      <c r="FO684" s="5" t="s">
        <v>34</v>
      </c>
      <c r="FP684" s="5" t="s">
        <v>34</v>
      </c>
    </row>
    <row r="685" spans="1:173" s="5" customFormat="1" ht="18" customHeight="1" x14ac:dyDescent="0.25">
      <c r="A685" s="5" t="s">
        <v>13214</v>
      </c>
      <c r="B685" s="14" t="s">
        <v>13213</v>
      </c>
      <c r="C685" s="15">
        <v>6120101061444</v>
      </c>
      <c r="D685" s="5" t="s">
        <v>13212</v>
      </c>
      <c r="E685" s="5" t="s">
        <v>196</v>
      </c>
      <c r="F685" s="16" t="s">
        <v>13211</v>
      </c>
      <c r="G685" s="5" t="s">
        <v>11011</v>
      </c>
      <c r="H685" s="5" t="s">
        <v>13210</v>
      </c>
      <c r="I685" s="5" t="s">
        <v>11009</v>
      </c>
      <c r="J685" s="5" t="s">
        <v>13209</v>
      </c>
      <c r="K685" s="5" t="s">
        <v>47</v>
      </c>
      <c r="L685" s="5" t="s">
        <v>13208</v>
      </c>
      <c r="S685" s="17"/>
      <c r="T685" s="18"/>
      <c r="U685" s="21"/>
      <c r="V685" s="19"/>
      <c r="W685" s="19"/>
      <c r="Z685" s="5">
        <v>1</v>
      </c>
      <c r="AA685" s="5" t="s">
        <v>267</v>
      </c>
      <c r="AG685" s="5">
        <v>1</v>
      </c>
      <c r="AH685" s="5">
        <v>0</v>
      </c>
      <c r="CH685" s="17"/>
      <c r="CN685" s="5">
        <v>97</v>
      </c>
      <c r="CP685" s="5">
        <v>3</v>
      </c>
      <c r="DL685" s="5" t="s">
        <v>6</v>
      </c>
      <c r="DM685" s="5" t="s">
        <v>5</v>
      </c>
      <c r="DQ685" s="5" t="s">
        <v>4</v>
      </c>
      <c r="DR685" s="5" t="s">
        <v>4</v>
      </c>
      <c r="DS685" s="5" t="s">
        <v>4</v>
      </c>
      <c r="DT685" s="5" t="s">
        <v>4</v>
      </c>
      <c r="DU685" s="5" t="s">
        <v>4</v>
      </c>
      <c r="EW685" s="5" t="s">
        <v>9313</v>
      </c>
    </row>
    <row r="686" spans="1:173" s="5" customFormat="1" ht="18" customHeight="1" x14ac:dyDescent="0.25">
      <c r="A686" s="5" t="s">
        <v>4199</v>
      </c>
      <c r="C686" s="21">
        <v>6120102007181</v>
      </c>
      <c r="D686" s="5" t="s">
        <v>4198</v>
      </c>
      <c r="E686" s="5" t="s">
        <v>196</v>
      </c>
      <c r="F686" s="5" t="s">
        <v>4197</v>
      </c>
      <c r="G686" s="5" t="s">
        <v>4196</v>
      </c>
      <c r="H686" s="5" t="s">
        <v>4195</v>
      </c>
      <c r="I686" s="5" t="s">
        <v>4194</v>
      </c>
      <c r="J686" s="5" t="s">
        <v>4193</v>
      </c>
      <c r="K686" s="5" t="s">
        <v>47</v>
      </c>
      <c r="L686" s="5" t="s">
        <v>4192</v>
      </c>
      <c r="M686" s="5" t="s">
        <v>4191</v>
      </c>
      <c r="N686" s="5" t="s">
        <v>4190</v>
      </c>
      <c r="O686" s="5" t="s">
        <v>4189</v>
      </c>
      <c r="P686" s="5" t="s">
        <v>4188</v>
      </c>
      <c r="Q686" s="5">
        <v>2001</v>
      </c>
      <c r="R686" s="5">
        <v>11</v>
      </c>
      <c r="S686" s="17">
        <v>37196</v>
      </c>
      <c r="T686" s="18">
        <v>3000000</v>
      </c>
      <c r="U686" s="21"/>
      <c r="V686" s="18"/>
      <c r="W686" s="18"/>
      <c r="X686" s="21"/>
      <c r="Z686" s="5">
        <v>10</v>
      </c>
      <c r="AA686" s="5" t="s">
        <v>313</v>
      </c>
      <c r="AB686" s="5" t="s">
        <v>4187</v>
      </c>
      <c r="AC686" s="5">
        <v>4</v>
      </c>
      <c r="AD686" s="5" t="s">
        <v>311</v>
      </c>
      <c r="AE686" s="5">
        <v>0</v>
      </c>
      <c r="AF686" s="5">
        <v>0</v>
      </c>
      <c r="AG686" s="5">
        <v>0</v>
      </c>
      <c r="AH686" s="5">
        <v>0</v>
      </c>
      <c r="AI686" s="5">
        <v>0</v>
      </c>
      <c r="AJ686" s="5">
        <v>0</v>
      </c>
      <c r="AO686" s="5">
        <v>5</v>
      </c>
      <c r="AP686" s="5" t="s">
        <v>15</v>
      </c>
      <c r="AQ686" s="5">
        <v>0</v>
      </c>
      <c r="AR686" s="5">
        <v>0</v>
      </c>
      <c r="AS686" s="5">
        <v>0</v>
      </c>
      <c r="AT686" s="5">
        <v>0</v>
      </c>
      <c r="AU686" s="5">
        <v>7</v>
      </c>
      <c r="AV686" s="5" t="s">
        <v>313</v>
      </c>
      <c r="AW686" s="5">
        <v>4</v>
      </c>
      <c r="AX686" s="5" t="s">
        <v>187</v>
      </c>
      <c r="AY686" s="5" t="s">
        <v>186</v>
      </c>
      <c r="CC686" s="5" t="s">
        <v>186</v>
      </c>
      <c r="CD686" s="5" t="s">
        <v>4</v>
      </c>
      <c r="CF686" s="5">
        <v>2002</v>
      </c>
      <c r="CG686" s="5">
        <v>11</v>
      </c>
      <c r="CH686" s="17">
        <v>37561</v>
      </c>
      <c r="CI686" s="5">
        <v>300000</v>
      </c>
      <c r="CJ686" s="5" t="s">
        <v>4186</v>
      </c>
      <c r="CL686" s="5" t="s">
        <v>4185</v>
      </c>
      <c r="CM686" s="5" t="s">
        <v>4184</v>
      </c>
      <c r="CN686" s="5">
        <v>16.7</v>
      </c>
      <c r="CO686" s="5">
        <v>0</v>
      </c>
      <c r="CP686" s="5">
        <v>5</v>
      </c>
      <c r="CQ686" s="5">
        <v>0</v>
      </c>
      <c r="CR686" s="5">
        <v>0</v>
      </c>
      <c r="CS686" s="5">
        <v>0</v>
      </c>
      <c r="CT686" s="5">
        <v>0</v>
      </c>
      <c r="CU686" s="5">
        <v>0</v>
      </c>
      <c r="CV686" s="5">
        <v>0</v>
      </c>
      <c r="CW686" s="5">
        <v>0</v>
      </c>
      <c r="CX686" s="5">
        <v>78.3</v>
      </c>
      <c r="CY686" s="5">
        <v>0</v>
      </c>
      <c r="CZ686" s="5">
        <v>0</v>
      </c>
      <c r="DA686" s="5">
        <v>0</v>
      </c>
      <c r="DB686" s="5">
        <v>0</v>
      </c>
      <c r="DC686" s="5">
        <v>0</v>
      </c>
      <c r="DD686" s="5">
        <v>0</v>
      </c>
      <c r="DE686" s="5">
        <v>0</v>
      </c>
      <c r="DF686" s="5">
        <v>0</v>
      </c>
      <c r="DG686" s="5" t="s">
        <v>4183</v>
      </c>
      <c r="DH686" s="5" t="s">
        <v>1416</v>
      </c>
      <c r="EW686" s="5" t="s">
        <v>35</v>
      </c>
    </row>
    <row r="687" spans="1:173" s="5" customFormat="1" ht="18" customHeight="1" x14ac:dyDescent="0.25">
      <c r="A687" s="5" t="s">
        <v>13207</v>
      </c>
      <c r="B687" s="14" t="s">
        <v>13206</v>
      </c>
      <c r="C687" s="15">
        <v>6120102011299</v>
      </c>
      <c r="D687" s="5" t="s">
        <v>13205</v>
      </c>
      <c r="E687" s="5" t="s">
        <v>196</v>
      </c>
      <c r="F687" s="16" t="s">
        <v>13204</v>
      </c>
      <c r="G687" s="5" t="s">
        <v>13203</v>
      </c>
      <c r="H687" s="5" t="s">
        <v>13202</v>
      </c>
      <c r="I687" s="5" t="s">
        <v>13201</v>
      </c>
      <c r="J687" s="5" t="s">
        <v>13200</v>
      </c>
      <c r="K687" s="5" t="s">
        <v>47</v>
      </c>
      <c r="L687" s="5" t="s">
        <v>13199</v>
      </c>
      <c r="M687" s="5" t="s">
        <v>13198</v>
      </c>
      <c r="O687" s="5" t="s">
        <v>13197</v>
      </c>
      <c r="P687" s="5" t="s">
        <v>13190</v>
      </c>
      <c r="Q687" s="5">
        <v>2003</v>
      </c>
      <c r="R687" s="5">
        <v>10</v>
      </c>
      <c r="S687" s="17">
        <v>37895</v>
      </c>
      <c r="T687" s="18">
        <v>4300</v>
      </c>
      <c r="U687" s="21">
        <v>7</v>
      </c>
      <c r="V687" s="19">
        <v>14000000</v>
      </c>
      <c r="W687" s="19">
        <v>2000000</v>
      </c>
      <c r="Z687" s="5">
        <v>2</v>
      </c>
      <c r="AA687" s="5" t="s">
        <v>18</v>
      </c>
      <c r="AC687" s="5">
        <v>4</v>
      </c>
      <c r="AD687" s="5" t="s">
        <v>311</v>
      </c>
      <c r="AE687" s="5">
        <v>14</v>
      </c>
      <c r="AF687" s="5">
        <v>2</v>
      </c>
      <c r="AG687" s="5">
        <v>13</v>
      </c>
      <c r="AH687" s="5">
        <v>0</v>
      </c>
      <c r="AI687" s="5">
        <v>0</v>
      </c>
      <c r="AJ687" s="5">
        <v>0</v>
      </c>
      <c r="AO687" s="5">
        <v>5</v>
      </c>
      <c r="AP687" s="5" t="s">
        <v>15</v>
      </c>
      <c r="AT687" s="5">
        <v>2019</v>
      </c>
      <c r="AU687" s="5">
        <v>4</v>
      </c>
      <c r="AV687" s="5" t="s">
        <v>9756</v>
      </c>
      <c r="AW687" s="5">
        <v>1</v>
      </c>
      <c r="AX687" s="5" t="s">
        <v>13</v>
      </c>
      <c r="AY687" s="5" t="s">
        <v>10931</v>
      </c>
      <c r="AZ687" s="5" t="s">
        <v>13196</v>
      </c>
      <c r="BA687" s="5" t="s">
        <v>13193</v>
      </c>
      <c r="BB687" s="5" t="s">
        <v>13195</v>
      </c>
      <c r="BC687" s="5" t="s">
        <v>13194</v>
      </c>
      <c r="BH687" s="5" t="s">
        <v>4</v>
      </c>
      <c r="BN687" s="5" t="s">
        <v>4</v>
      </c>
      <c r="BT687" s="5" t="s">
        <v>4</v>
      </c>
      <c r="BZ687" s="5" t="s">
        <v>4</v>
      </c>
      <c r="CC687" s="5" t="s">
        <v>10931</v>
      </c>
      <c r="CD687" s="5" t="s">
        <v>13193</v>
      </c>
      <c r="CE687" s="5" t="s">
        <v>13192</v>
      </c>
      <c r="CH687" s="17"/>
      <c r="CJ687" s="5" t="s">
        <v>13191</v>
      </c>
      <c r="CK687" s="5" t="s">
        <v>13190</v>
      </c>
      <c r="CL687" s="5" t="s">
        <v>13189</v>
      </c>
      <c r="CM687" s="5" t="s">
        <v>13188</v>
      </c>
      <c r="CO687" s="5">
        <v>51</v>
      </c>
      <c r="CP687" s="5">
        <v>20</v>
      </c>
      <c r="DI687" s="5" t="s">
        <v>3224</v>
      </c>
      <c r="DJ687" s="5" t="s">
        <v>13187</v>
      </c>
      <c r="DK687" s="5" t="s">
        <v>13186</v>
      </c>
      <c r="DL687" s="5" t="s">
        <v>13185</v>
      </c>
      <c r="DM687" s="5" t="s">
        <v>13184</v>
      </c>
      <c r="DN687" s="5" t="s">
        <v>2336</v>
      </c>
      <c r="DQ687" s="5" t="s">
        <v>13183</v>
      </c>
      <c r="DR687" s="5" t="s">
        <v>4</v>
      </c>
      <c r="DS687" s="5" t="s">
        <v>4</v>
      </c>
      <c r="DT687" s="5" t="s">
        <v>4</v>
      </c>
      <c r="DU687" s="5" t="s">
        <v>4</v>
      </c>
      <c r="DV687" s="5" t="s">
        <v>13183</v>
      </c>
      <c r="EG687" s="5" t="s">
        <v>13182</v>
      </c>
      <c r="EH687" s="5">
        <v>5</v>
      </c>
      <c r="EI687" s="5">
        <v>4</v>
      </c>
      <c r="EV687" s="5" t="s">
        <v>13182</v>
      </c>
      <c r="EW687" s="5" t="s">
        <v>9357</v>
      </c>
      <c r="FA687" s="5" t="s">
        <v>34</v>
      </c>
      <c r="FD687" s="5" t="s">
        <v>34</v>
      </c>
      <c r="FF687" s="5" t="s">
        <v>34</v>
      </c>
    </row>
    <row r="688" spans="1:173" s="5" customFormat="1" ht="18" customHeight="1" x14ac:dyDescent="0.25">
      <c r="A688" s="5" t="s">
        <v>13181</v>
      </c>
      <c r="B688" s="14"/>
      <c r="C688" s="15">
        <v>6120901018131</v>
      </c>
      <c r="D688" s="5" t="s">
        <v>2051</v>
      </c>
      <c r="E688" s="5" t="s">
        <v>196</v>
      </c>
      <c r="F688" s="16" t="s">
        <v>2050</v>
      </c>
      <c r="G688" s="5" t="s">
        <v>2049</v>
      </c>
      <c r="H688" s="5" t="s">
        <v>13180</v>
      </c>
      <c r="I688" s="5" t="s">
        <v>2047</v>
      </c>
      <c r="J688" s="5" t="s">
        <v>13179</v>
      </c>
      <c r="L688" s="5" t="s">
        <v>13178</v>
      </c>
      <c r="M688" s="5" t="s">
        <v>13177</v>
      </c>
      <c r="N688" s="5" t="s">
        <v>13176</v>
      </c>
      <c r="O688" s="5" t="s">
        <v>13175</v>
      </c>
      <c r="P688" s="5" t="s">
        <v>13174</v>
      </c>
      <c r="Q688" s="5">
        <v>2006</v>
      </c>
      <c r="S688" s="20" t="s">
        <v>11168</v>
      </c>
      <c r="T688" s="18">
        <v>90000</v>
      </c>
      <c r="U688" s="21">
        <v>15</v>
      </c>
      <c r="V688" s="19"/>
      <c r="W688" s="19"/>
      <c r="AE688" s="5">
        <v>6</v>
      </c>
      <c r="AF688" s="5">
        <v>1</v>
      </c>
      <c r="AG688" s="5">
        <v>2</v>
      </c>
      <c r="AW688" s="5">
        <v>1</v>
      </c>
      <c r="AX688" s="5" t="s">
        <v>13</v>
      </c>
      <c r="BB688" s="5" t="s">
        <v>4</v>
      </c>
      <c r="BH688" s="5" t="s">
        <v>4</v>
      </c>
      <c r="BN688" s="5" t="s">
        <v>4</v>
      </c>
      <c r="BT688" s="5" t="s">
        <v>4</v>
      </c>
      <c r="BZ688" s="5" t="s">
        <v>4</v>
      </c>
      <c r="CH688" s="17"/>
      <c r="DI688" s="5" t="s">
        <v>3224</v>
      </c>
      <c r="DJ688" s="5" t="s">
        <v>3223</v>
      </c>
      <c r="DK688" s="5" t="s">
        <v>13173</v>
      </c>
      <c r="DL688" s="5" t="s">
        <v>3221</v>
      </c>
      <c r="DM688" s="5" t="s">
        <v>13172</v>
      </c>
      <c r="DQ688" s="5" t="s">
        <v>4</v>
      </c>
      <c r="DR688" s="5" t="s">
        <v>4</v>
      </c>
      <c r="DS688" s="5" t="s">
        <v>4</v>
      </c>
      <c r="DT688" s="5" t="s">
        <v>4</v>
      </c>
      <c r="DU688" s="5" t="s">
        <v>4</v>
      </c>
      <c r="EW688" s="5" t="s">
        <v>9463</v>
      </c>
    </row>
    <row r="689" spans="1:173" s="5" customFormat="1" ht="18" customHeight="1" x14ac:dyDescent="0.25">
      <c r="A689" s="5" t="s">
        <v>1218</v>
      </c>
      <c r="B689" s="5" t="s">
        <v>1217</v>
      </c>
      <c r="C689" s="21">
        <v>6120901042924</v>
      </c>
      <c r="D689" s="5" t="s">
        <v>1216</v>
      </c>
      <c r="E689" s="5" t="s">
        <v>196</v>
      </c>
      <c r="F689" s="5" t="s">
        <v>1215</v>
      </c>
      <c r="G689" s="5" t="s">
        <v>1214</v>
      </c>
      <c r="H689" s="5" t="s">
        <v>1213</v>
      </c>
      <c r="I689" s="5" t="s">
        <v>1212</v>
      </c>
      <c r="J689" s="5" t="s">
        <v>1211</v>
      </c>
      <c r="K689" s="5" t="s">
        <v>47</v>
      </c>
      <c r="L689" s="5" t="s">
        <v>1210</v>
      </c>
      <c r="M689" s="5" t="s">
        <v>1209</v>
      </c>
      <c r="O689" s="5" t="s">
        <v>1208</v>
      </c>
      <c r="P689" s="5" t="s">
        <v>1207</v>
      </c>
      <c r="Q689" s="5">
        <v>2020</v>
      </c>
      <c r="R689" s="5">
        <v>7</v>
      </c>
      <c r="S689" s="17">
        <v>44013</v>
      </c>
      <c r="T689" s="18">
        <v>3000000</v>
      </c>
      <c r="U689" s="21">
        <v>2</v>
      </c>
      <c r="V689" s="18">
        <v>26501711</v>
      </c>
      <c r="W689" s="18">
        <v>0</v>
      </c>
      <c r="X689" s="21"/>
      <c r="Z689" s="5">
        <v>7</v>
      </c>
      <c r="AA689" s="5" t="s">
        <v>226</v>
      </c>
      <c r="AC689" s="5">
        <v>1</v>
      </c>
      <c r="AD689" s="5" t="s">
        <v>76</v>
      </c>
      <c r="AE689" s="5">
        <v>0</v>
      </c>
      <c r="AF689" s="5">
        <v>0</v>
      </c>
      <c r="AG689" s="5">
        <v>0</v>
      </c>
      <c r="AH689" s="5">
        <v>0</v>
      </c>
      <c r="AI689" s="5">
        <v>1</v>
      </c>
      <c r="AJ689" s="5">
        <v>0</v>
      </c>
      <c r="AO689" s="5">
        <v>3</v>
      </c>
      <c r="AP689" s="5" t="s">
        <v>72</v>
      </c>
      <c r="AQ689" s="5">
        <v>2020</v>
      </c>
      <c r="AR689" s="5">
        <v>2021</v>
      </c>
      <c r="AS689" s="5">
        <v>2024</v>
      </c>
      <c r="AT689" s="5">
        <v>2027</v>
      </c>
      <c r="AU689" s="5">
        <v>1</v>
      </c>
      <c r="AV689" s="5" t="s">
        <v>71</v>
      </c>
      <c r="AW689" s="5">
        <v>1</v>
      </c>
      <c r="AX689" s="5" t="s">
        <v>13</v>
      </c>
      <c r="AY689" s="5" t="s">
        <v>401</v>
      </c>
      <c r="AZ689" s="5" t="s">
        <v>1202</v>
      </c>
      <c r="BA689" s="5" t="s">
        <v>1206</v>
      </c>
      <c r="BB689" s="5">
        <v>80314409</v>
      </c>
      <c r="BC689" s="5" t="s">
        <v>1205</v>
      </c>
      <c r="BD689" s="5" t="s">
        <v>496</v>
      </c>
      <c r="BE689" s="5" t="s">
        <v>401</v>
      </c>
      <c r="BF689" s="5" t="s">
        <v>1202</v>
      </c>
      <c r="BG689" s="5" t="s">
        <v>1204</v>
      </c>
      <c r="BH689" s="5">
        <v>30890280</v>
      </c>
      <c r="BI689" s="5" t="s">
        <v>1203</v>
      </c>
      <c r="BJ689" s="5" t="s">
        <v>1199</v>
      </c>
      <c r="BK689" s="5" t="s">
        <v>401</v>
      </c>
      <c r="BL689" s="5" t="s">
        <v>1202</v>
      </c>
      <c r="BM689" s="5" t="s">
        <v>1201</v>
      </c>
      <c r="BN689" s="5">
        <v>40906898</v>
      </c>
      <c r="BO689" s="5" t="s">
        <v>1200</v>
      </c>
      <c r="BP689" s="5" t="s">
        <v>1199</v>
      </c>
      <c r="CC689" s="5" t="s">
        <v>1198</v>
      </c>
      <c r="CD689" s="5" t="s">
        <v>1197</v>
      </c>
      <c r="CE689" s="27" t="s">
        <v>1196</v>
      </c>
      <c r="CF689" s="5">
        <v>2021</v>
      </c>
      <c r="CG689" s="5">
        <v>6</v>
      </c>
      <c r="CH689" s="17">
        <v>44348</v>
      </c>
      <c r="CJ689" s="5" t="s">
        <v>1195</v>
      </c>
      <c r="CK689" s="5" t="s">
        <v>1194</v>
      </c>
      <c r="CL689" s="5" t="s">
        <v>1193</v>
      </c>
      <c r="CM689" s="5" t="s">
        <v>1192</v>
      </c>
      <c r="CN689" s="5">
        <v>1.9</v>
      </c>
      <c r="CO689" s="5">
        <v>0</v>
      </c>
      <c r="CP689" s="5">
        <v>0.4</v>
      </c>
      <c r="CQ689" s="5">
        <v>0</v>
      </c>
      <c r="CR689" s="5">
        <v>0</v>
      </c>
      <c r="CS689" s="5">
        <v>97.7</v>
      </c>
      <c r="CT689" s="5">
        <v>0</v>
      </c>
      <c r="CU689" s="5">
        <v>0</v>
      </c>
      <c r="CV689" s="5">
        <v>0</v>
      </c>
      <c r="CW689" s="5">
        <v>0</v>
      </c>
      <c r="CX689" s="5">
        <v>0</v>
      </c>
      <c r="CY689" s="5">
        <v>0</v>
      </c>
      <c r="CZ689" s="5">
        <v>0</v>
      </c>
      <c r="DA689" s="5">
        <v>0</v>
      </c>
      <c r="DB689" s="5">
        <v>0</v>
      </c>
      <c r="DC689" s="5">
        <v>0</v>
      </c>
      <c r="DD689" s="5">
        <v>0</v>
      </c>
      <c r="DE689" s="5">
        <v>0</v>
      </c>
      <c r="DF689" s="5">
        <v>0</v>
      </c>
      <c r="DH689" s="5" t="s">
        <v>1191</v>
      </c>
      <c r="DL689" s="5" t="s">
        <v>6</v>
      </c>
      <c r="DM689" s="5" t="s">
        <v>5</v>
      </c>
      <c r="DQ689" s="5" t="s">
        <v>490</v>
      </c>
      <c r="DR689" s="5" t="s">
        <v>4</v>
      </c>
      <c r="DS689" s="5" t="s">
        <v>4</v>
      </c>
      <c r="DT689" s="5" t="s">
        <v>4</v>
      </c>
      <c r="DU689" s="5" t="s">
        <v>4</v>
      </c>
      <c r="DV689" s="5" t="s">
        <v>490</v>
      </c>
      <c r="EW689" s="5" t="s">
        <v>35</v>
      </c>
      <c r="EX689" s="5" t="s">
        <v>34</v>
      </c>
    </row>
    <row r="690" spans="1:173" s="5" customFormat="1" ht="18" customHeight="1" x14ac:dyDescent="0.25">
      <c r="A690" s="5" t="s">
        <v>7933</v>
      </c>
      <c r="B690" s="5" t="s">
        <v>7932</v>
      </c>
      <c r="C690" s="21">
        <v>6122001013252</v>
      </c>
      <c r="D690" s="5" t="s">
        <v>7931</v>
      </c>
      <c r="E690" s="5" t="s">
        <v>196</v>
      </c>
      <c r="F690" s="5" t="s">
        <v>7576</v>
      </c>
      <c r="G690" s="5" t="s">
        <v>7575</v>
      </c>
      <c r="H690" s="5" t="s">
        <v>7930</v>
      </c>
      <c r="I690" s="5" t="s">
        <v>7573</v>
      </c>
      <c r="J690" s="5" t="s">
        <v>7929</v>
      </c>
      <c r="K690" s="5" t="s">
        <v>47</v>
      </c>
      <c r="L690" s="5" t="s">
        <v>7922</v>
      </c>
      <c r="M690" s="5" t="s">
        <v>7928</v>
      </c>
      <c r="N690" s="5" t="s">
        <v>7927</v>
      </c>
      <c r="O690" s="5" t="s">
        <v>7926</v>
      </c>
      <c r="P690" s="5" t="s">
        <v>7925</v>
      </c>
      <c r="Q690" s="5">
        <v>1999</v>
      </c>
      <c r="R690" s="5">
        <v>2</v>
      </c>
      <c r="S690" s="17">
        <v>36192</v>
      </c>
      <c r="T690" s="18">
        <v>3000000</v>
      </c>
      <c r="U690" s="21">
        <v>14</v>
      </c>
      <c r="V690" s="18"/>
      <c r="W690" s="18"/>
      <c r="X690" s="21"/>
      <c r="Z690" s="5">
        <v>5</v>
      </c>
      <c r="AA690" s="5" t="s">
        <v>554</v>
      </c>
      <c r="AC690" s="5">
        <v>3</v>
      </c>
      <c r="AD690" s="5" t="s">
        <v>266</v>
      </c>
      <c r="AE690" s="5">
        <v>1</v>
      </c>
      <c r="AF690" s="5">
        <v>0</v>
      </c>
      <c r="AG690" s="5">
        <v>0</v>
      </c>
      <c r="AH690" s="5">
        <v>0</v>
      </c>
      <c r="AI690" s="5">
        <v>0</v>
      </c>
      <c r="AJ690" s="5">
        <v>0</v>
      </c>
      <c r="AK690" s="5" t="s">
        <v>7924</v>
      </c>
      <c r="AL690" s="22">
        <v>39623</v>
      </c>
      <c r="AM690" s="5" t="s">
        <v>7923</v>
      </c>
      <c r="AN690" s="5" t="s">
        <v>7922</v>
      </c>
      <c r="AU690" s="5">
        <v>6</v>
      </c>
      <c r="AV690" s="5" t="s">
        <v>42</v>
      </c>
      <c r="AW690" s="5">
        <v>2</v>
      </c>
      <c r="AX690" s="5" t="s">
        <v>70</v>
      </c>
      <c r="AY690" s="5" t="s">
        <v>5002</v>
      </c>
      <c r="AZ690" s="5" t="s">
        <v>5003</v>
      </c>
      <c r="CC690" s="5" t="s">
        <v>5002</v>
      </c>
      <c r="CD690" s="5" t="s">
        <v>4</v>
      </c>
      <c r="CE690" s="5" t="s">
        <v>7921</v>
      </c>
      <c r="CF690" s="5">
        <v>1999</v>
      </c>
      <c r="CG690" s="5">
        <v>4</v>
      </c>
      <c r="CH690" s="17">
        <v>36251</v>
      </c>
      <c r="CI690" s="5">
        <v>3000</v>
      </c>
      <c r="CJ690" s="27" t="s">
        <v>7920</v>
      </c>
      <c r="CK690" s="5" t="s">
        <v>7919</v>
      </c>
      <c r="CN690" s="5">
        <v>50</v>
      </c>
      <c r="CO690" s="5">
        <v>50</v>
      </c>
      <c r="CP690" s="5">
        <v>0</v>
      </c>
      <c r="CQ690" s="5">
        <v>0</v>
      </c>
      <c r="CR690" s="5">
        <v>0</v>
      </c>
      <c r="CS690" s="5">
        <v>0</v>
      </c>
      <c r="CT690" s="5">
        <v>0</v>
      </c>
      <c r="CU690" s="5">
        <v>0</v>
      </c>
      <c r="CV690" s="5">
        <v>0</v>
      </c>
      <c r="CW690" s="5">
        <v>0</v>
      </c>
      <c r="CX690" s="5">
        <v>0</v>
      </c>
      <c r="CY690" s="5">
        <v>0</v>
      </c>
      <c r="CZ690" s="5">
        <v>0</v>
      </c>
      <c r="DA690" s="5">
        <v>0</v>
      </c>
      <c r="DB690" s="5">
        <v>0</v>
      </c>
      <c r="DC690" s="5">
        <v>0</v>
      </c>
      <c r="DD690" s="5">
        <v>0</v>
      </c>
      <c r="DE690" s="5">
        <v>0</v>
      </c>
      <c r="DF690" s="5">
        <v>0</v>
      </c>
      <c r="DH690" s="5" t="s">
        <v>61</v>
      </c>
      <c r="DL690" s="5" t="s">
        <v>6</v>
      </c>
      <c r="DM690" s="5" t="s">
        <v>5</v>
      </c>
      <c r="DQ690" s="5" t="s">
        <v>7918</v>
      </c>
      <c r="DR690" s="5" t="s">
        <v>4</v>
      </c>
      <c r="DS690" s="5" t="s">
        <v>4</v>
      </c>
      <c r="DT690" s="5" t="s">
        <v>4</v>
      </c>
      <c r="DU690" s="5" t="s">
        <v>4</v>
      </c>
      <c r="DV690" s="5" t="s">
        <v>7918</v>
      </c>
      <c r="EW690" s="5" t="s">
        <v>35</v>
      </c>
    </row>
    <row r="691" spans="1:173" s="5" customFormat="1" ht="18" customHeight="1" x14ac:dyDescent="0.25">
      <c r="A691" s="5" t="s">
        <v>13171</v>
      </c>
      <c r="B691" s="14" t="s">
        <v>13170</v>
      </c>
      <c r="C691" s="15">
        <v>6130001047245</v>
      </c>
      <c r="D691" s="5" t="s">
        <v>978</v>
      </c>
      <c r="E691" s="5" t="s">
        <v>53</v>
      </c>
      <c r="F691" s="16" t="s">
        <v>9251</v>
      </c>
      <c r="G691" s="5" t="s">
        <v>9250</v>
      </c>
      <c r="H691" s="5" t="s">
        <v>13169</v>
      </c>
      <c r="I691" s="5" t="s">
        <v>9248</v>
      </c>
      <c r="J691" s="5" t="s">
        <v>13168</v>
      </c>
      <c r="M691" s="5" t="s">
        <v>13167</v>
      </c>
      <c r="N691" s="5" t="s">
        <v>13166</v>
      </c>
      <c r="P691" s="5" t="s">
        <v>13165</v>
      </c>
      <c r="Q691" s="5">
        <v>2004</v>
      </c>
      <c r="R691" s="5">
        <v>7</v>
      </c>
      <c r="S691" s="17">
        <v>38169</v>
      </c>
      <c r="T691" s="18">
        <v>290250</v>
      </c>
      <c r="U691" s="21">
        <v>15</v>
      </c>
      <c r="V691" s="19"/>
      <c r="W691" s="19"/>
      <c r="Z691" s="5">
        <v>6</v>
      </c>
      <c r="AA691" s="5" t="s">
        <v>77</v>
      </c>
      <c r="AC691" s="5">
        <v>4</v>
      </c>
      <c r="AD691" s="5" t="s">
        <v>311</v>
      </c>
      <c r="BB691" s="5" t="s">
        <v>4</v>
      </c>
      <c r="BH691" s="5" t="s">
        <v>4</v>
      </c>
      <c r="BN691" s="5" t="s">
        <v>4</v>
      </c>
      <c r="BT691" s="5" t="s">
        <v>4</v>
      </c>
      <c r="BZ691" s="5" t="s">
        <v>4</v>
      </c>
      <c r="CH691" s="17"/>
      <c r="DI691" s="5" t="s">
        <v>1688</v>
      </c>
      <c r="DJ691" s="5" t="s">
        <v>13164</v>
      </c>
      <c r="DK691" s="5" t="s">
        <v>13163</v>
      </c>
      <c r="DL691" s="5" t="s">
        <v>13162</v>
      </c>
      <c r="DM691" s="5" t="s">
        <v>13161</v>
      </c>
      <c r="DO691" s="5" t="s">
        <v>13160</v>
      </c>
      <c r="DQ691" s="5" t="s">
        <v>4</v>
      </c>
      <c r="DR691" s="5" t="s">
        <v>4</v>
      </c>
      <c r="DS691" s="5" t="s">
        <v>4</v>
      </c>
      <c r="DT691" s="5" t="s">
        <v>4</v>
      </c>
      <c r="DU691" s="5" t="s">
        <v>4</v>
      </c>
      <c r="DW691" s="5" t="s">
        <v>13159</v>
      </c>
      <c r="EW691" s="5" t="s">
        <v>9357</v>
      </c>
    </row>
    <row r="692" spans="1:173" s="5" customFormat="1" ht="18" customHeight="1" x14ac:dyDescent="0.25">
      <c r="A692" s="5" t="s">
        <v>13158</v>
      </c>
      <c r="B692" s="5" t="s">
        <v>13157</v>
      </c>
      <c r="C692" s="23">
        <v>6130001047369</v>
      </c>
      <c r="D692" s="5" t="s">
        <v>13156</v>
      </c>
      <c r="E692" s="5" t="s">
        <v>53</v>
      </c>
      <c r="F692" s="5" t="s">
        <v>11858</v>
      </c>
      <c r="G692" s="25" t="s">
        <v>9250</v>
      </c>
      <c r="H692" s="16" t="s">
        <v>13155</v>
      </c>
      <c r="I692" s="5" t="s">
        <v>9248</v>
      </c>
      <c r="J692" s="5" t="s">
        <v>13154</v>
      </c>
      <c r="K692" s="5" t="s">
        <v>98</v>
      </c>
      <c r="L692" s="5" t="s">
        <v>13153</v>
      </c>
      <c r="M692" s="5" t="s">
        <v>13152</v>
      </c>
      <c r="N692" s="5" t="s">
        <v>13151</v>
      </c>
      <c r="O692" s="5" t="s">
        <v>13150</v>
      </c>
      <c r="P692" s="26" t="s">
        <v>13149</v>
      </c>
      <c r="Q692" s="5">
        <v>2008</v>
      </c>
      <c r="R692" s="5">
        <v>6</v>
      </c>
      <c r="S692" s="17">
        <v>39600</v>
      </c>
      <c r="T692" s="18">
        <v>11000000</v>
      </c>
      <c r="U692" s="21">
        <v>10</v>
      </c>
      <c r="V692" s="19">
        <v>150000000</v>
      </c>
      <c r="W692" s="19">
        <v>7180000</v>
      </c>
      <c r="AO692" s="5">
        <v>5</v>
      </c>
      <c r="AP692" s="5" t="s">
        <v>15</v>
      </c>
      <c r="AQ692" s="5">
        <v>2011</v>
      </c>
      <c r="AR692" s="5">
        <v>2012</v>
      </c>
      <c r="AS692" s="5">
        <v>2015</v>
      </c>
      <c r="AT692" s="5">
        <v>2016</v>
      </c>
      <c r="AU692" s="5">
        <v>1</v>
      </c>
      <c r="AV692" s="5" t="s">
        <v>71</v>
      </c>
      <c r="AW692" s="5">
        <v>5</v>
      </c>
      <c r="AX692" s="5" t="s">
        <v>354</v>
      </c>
      <c r="BB692" s="6"/>
      <c r="BC692" s="6"/>
      <c r="BH692" s="6"/>
      <c r="BI692" s="6"/>
      <c r="BN692" s="6"/>
      <c r="BO692" s="6"/>
      <c r="BT692" s="6"/>
      <c r="BU692" s="6"/>
      <c r="BZ692" s="26"/>
      <c r="CA692" s="26"/>
      <c r="CE692" s="5" t="s">
        <v>13148</v>
      </c>
      <c r="CH692" s="17"/>
      <c r="CJ692" s="5" t="s">
        <v>13147</v>
      </c>
      <c r="CK692" s="26" t="s">
        <v>13145</v>
      </c>
      <c r="CM692" s="5" t="s">
        <v>13146</v>
      </c>
      <c r="EC692" s="5" t="s">
        <v>13145</v>
      </c>
      <c r="EW692" s="5" t="s">
        <v>9441</v>
      </c>
      <c r="FC692" s="5" t="s">
        <v>4</v>
      </c>
      <c r="FD692" s="5" t="s">
        <v>4</v>
      </c>
      <c r="FE692" s="5" t="s">
        <v>4</v>
      </c>
      <c r="FF692" s="5" t="s">
        <v>4</v>
      </c>
      <c r="FG692" s="5" t="s">
        <v>4</v>
      </c>
      <c r="FH692" s="5" t="s">
        <v>4</v>
      </c>
      <c r="FI692" s="5" t="s">
        <v>34</v>
      </c>
      <c r="FJ692" s="5" t="s">
        <v>34</v>
      </c>
      <c r="FK692" s="5" t="s">
        <v>4</v>
      </c>
      <c r="FL692" s="5" t="s">
        <v>4</v>
      </c>
      <c r="FM692" s="5" t="s">
        <v>34</v>
      </c>
      <c r="FN692" s="5" t="s">
        <v>34</v>
      </c>
      <c r="FO692" s="5" t="s">
        <v>34</v>
      </c>
      <c r="FP692" s="5" t="s">
        <v>4</v>
      </c>
      <c r="FQ692" s="5" t="s">
        <v>4</v>
      </c>
    </row>
    <row r="693" spans="1:173" s="5" customFormat="1" ht="18" customHeight="1" x14ac:dyDescent="0.25">
      <c r="A693" s="5" t="s">
        <v>13144</v>
      </c>
      <c r="B693" s="5" t="s">
        <v>13143</v>
      </c>
      <c r="C693" s="23">
        <v>6130001050736</v>
      </c>
      <c r="D693" s="24" t="s">
        <v>13142</v>
      </c>
      <c r="E693" s="5" t="s">
        <v>53</v>
      </c>
      <c r="F693" s="5" t="s">
        <v>11858</v>
      </c>
      <c r="G693" s="25" t="s">
        <v>9250</v>
      </c>
      <c r="H693" s="16" t="s">
        <v>13141</v>
      </c>
      <c r="I693" s="5" t="s">
        <v>9248</v>
      </c>
      <c r="J693" s="5" t="s">
        <v>13140</v>
      </c>
      <c r="K693" s="5" t="s">
        <v>47</v>
      </c>
      <c r="L693" s="5" t="s">
        <v>13139</v>
      </c>
      <c r="M693" s="5" t="s">
        <v>13138</v>
      </c>
      <c r="N693" s="5" t="s">
        <v>13137</v>
      </c>
      <c r="O693" s="5" t="s">
        <v>13136</v>
      </c>
      <c r="P693" s="26" t="s">
        <v>13135</v>
      </c>
      <c r="Q693" s="5">
        <v>2013</v>
      </c>
      <c r="R693" s="5">
        <v>2</v>
      </c>
      <c r="S693" s="17">
        <v>41306</v>
      </c>
      <c r="T693" s="18">
        <v>326720000</v>
      </c>
      <c r="U693" s="21">
        <v>23</v>
      </c>
      <c r="V693" s="19"/>
      <c r="W693" s="19"/>
      <c r="Z693" s="5">
        <v>6</v>
      </c>
      <c r="AA693" s="5" t="s">
        <v>77</v>
      </c>
      <c r="AC693" s="5">
        <v>1</v>
      </c>
      <c r="AD693" s="5" t="s">
        <v>76</v>
      </c>
      <c r="AE693" s="5">
        <v>6</v>
      </c>
      <c r="AF693" s="5">
        <v>3</v>
      </c>
      <c r="AG693" s="5">
        <v>12</v>
      </c>
      <c r="AH693" s="5">
        <v>8</v>
      </c>
      <c r="AI693" s="5">
        <v>0</v>
      </c>
      <c r="AJ693" s="5">
        <v>0</v>
      </c>
      <c r="AL693" s="28"/>
      <c r="AO693" s="5">
        <v>2</v>
      </c>
      <c r="AP693" s="5" t="s">
        <v>129</v>
      </c>
      <c r="AU693" s="5">
        <v>1</v>
      </c>
      <c r="AV693" s="5" t="s">
        <v>10764</v>
      </c>
      <c r="AW693" s="5">
        <v>2</v>
      </c>
      <c r="AX693" s="5" t="s">
        <v>70</v>
      </c>
      <c r="AY693" s="5" t="s">
        <v>401</v>
      </c>
      <c r="AZ693" s="5" t="s">
        <v>8770</v>
      </c>
      <c r="BB693" s="6"/>
      <c r="BC693" s="6"/>
      <c r="BH693" s="6"/>
      <c r="BI693" s="6"/>
      <c r="BN693" s="6"/>
      <c r="BO693" s="6"/>
      <c r="BT693" s="6"/>
      <c r="BU693" s="6"/>
      <c r="BZ693" s="26"/>
      <c r="CA693" s="26"/>
      <c r="CC693" s="5" t="s">
        <v>401</v>
      </c>
      <c r="CE693" s="5" t="s">
        <v>13134</v>
      </c>
      <c r="CH693" s="17"/>
      <c r="CJ693" s="5" t="s">
        <v>13133</v>
      </c>
      <c r="CK693" s="26"/>
      <c r="CL693" s="5" t="s">
        <v>13132</v>
      </c>
      <c r="CM693" s="5" t="s">
        <v>13131</v>
      </c>
      <c r="DH693" s="5" t="s">
        <v>13130</v>
      </c>
      <c r="EW693" s="5" t="s">
        <v>9441</v>
      </c>
      <c r="FC693" s="5" t="s">
        <v>4</v>
      </c>
      <c r="FD693" s="5" t="s">
        <v>4</v>
      </c>
      <c r="FE693" s="5" t="s">
        <v>4</v>
      </c>
      <c r="FF693" s="5" t="s">
        <v>34</v>
      </c>
      <c r="FG693" s="5" t="s">
        <v>4</v>
      </c>
      <c r="FH693" s="5" t="s">
        <v>4</v>
      </c>
      <c r="FI693" s="5" t="s">
        <v>4</v>
      </c>
      <c r="FJ693" s="5" t="s">
        <v>4</v>
      </c>
      <c r="FK693" s="5" t="s">
        <v>34</v>
      </c>
      <c r="FL693" s="5" t="s">
        <v>4</v>
      </c>
      <c r="FM693" s="5" t="s">
        <v>4</v>
      </c>
      <c r="FN693" s="5" t="s">
        <v>4</v>
      </c>
      <c r="FO693" s="5" t="s">
        <v>4</v>
      </c>
      <c r="FP693" s="5" t="s">
        <v>34</v>
      </c>
      <c r="FQ693" s="5" t="s">
        <v>4</v>
      </c>
    </row>
    <row r="694" spans="1:173" s="5" customFormat="1" ht="18" customHeight="1" x14ac:dyDescent="0.25">
      <c r="A694" s="5" t="s">
        <v>13129</v>
      </c>
      <c r="B694" s="14" t="s">
        <v>13128</v>
      </c>
      <c r="C694" s="15">
        <v>6130001056758</v>
      </c>
      <c r="D694" s="5" t="s">
        <v>3939</v>
      </c>
      <c r="E694" s="5" t="s">
        <v>53</v>
      </c>
      <c r="F694" s="16" t="s">
        <v>9251</v>
      </c>
      <c r="G694" s="5" t="s">
        <v>9250</v>
      </c>
      <c r="H694" s="5" t="s">
        <v>13127</v>
      </c>
      <c r="I694" s="5" t="s">
        <v>9248</v>
      </c>
      <c r="J694" s="5" t="s">
        <v>13126</v>
      </c>
      <c r="K694" s="5" t="s">
        <v>47</v>
      </c>
      <c r="L694" s="5" t="s">
        <v>13125</v>
      </c>
      <c r="P694" s="5" t="s">
        <v>13115</v>
      </c>
      <c r="Q694" s="5">
        <v>2016</v>
      </c>
      <c r="R694" s="5">
        <v>1</v>
      </c>
      <c r="S694" s="17">
        <v>42370</v>
      </c>
      <c r="T694" s="18"/>
      <c r="U694" s="21"/>
      <c r="V694" s="19"/>
      <c r="W694" s="19"/>
      <c r="Z694" s="5">
        <v>2</v>
      </c>
      <c r="AA694" s="5" t="s">
        <v>18</v>
      </c>
      <c r="AC694" s="5">
        <v>1</v>
      </c>
      <c r="AD694" s="5" t="s">
        <v>76</v>
      </c>
      <c r="AO694" s="5">
        <v>1</v>
      </c>
      <c r="AP694" s="5" t="s">
        <v>172</v>
      </c>
      <c r="AU694" s="5">
        <v>1</v>
      </c>
      <c r="AV694" s="5" t="s">
        <v>71</v>
      </c>
      <c r="AW694" s="5">
        <v>1</v>
      </c>
      <c r="AX694" s="5" t="s">
        <v>13</v>
      </c>
      <c r="AY694" s="5" t="s">
        <v>401</v>
      </c>
      <c r="AZ694" s="5" t="s">
        <v>13124</v>
      </c>
      <c r="BA694" s="5" t="s">
        <v>13123</v>
      </c>
      <c r="BB694" s="5" t="s">
        <v>13120</v>
      </c>
      <c r="BC694" s="5" t="s">
        <v>13119</v>
      </c>
      <c r="BE694" s="5" t="s">
        <v>259</v>
      </c>
      <c r="BF694" s="5" t="s">
        <v>13122</v>
      </c>
      <c r="BG694" s="5" t="s">
        <v>13121</v>
      </c>
      <c r="BH694" s="5" t="s">
        <v>13120</v>
      </c>
      <c r="BI694" s="5" t="s">
        <v>13119</v>
      </c>
      <c r="BN694" s="5" t="s">
        <v>4</v>
      </c>
      <c r="BT694" s="5" t="s">
        <v>4</v>
      </c>
      <c r="BZ694" s="5" t="s">
        <v>4</v>
      </c>
      <c r="CC694" s="5" t="s">
        <v>13118</v>
      </c>
      <c r="CD694" s="5" t="s">
        <v>13117</v>
      </c>
      <c r="CH694" s="17"/>
      <c r="CJ694" s="5" t="s">
        <v>13116</v>
      </c>
      <c r="CK694" s="5" t="s">
        <v>13115</v>
      </c>
      <c r="CL694" s="5" t="s">
        <v>13114</v>
      </c>
      <c r="CM694" s="5" t="s">
        <v>13113</v>
      </c>
      <c r="DL694" s="5" t="s">
        <v>6</v>
      </c>
      <c r="DM694" s="5" t="s">
        <v>5</v>
      </c>
      <c r="DQ694" s="5" t="s">
        <v>490</v>
      </c>
      <c r="DR694" s="5" t="s">
        <v>1007</v>
      </c>
      <c r="DS694" s="5" t="s">
        <v>4</v>
      </c>
      <c r="DT694" s="5" t="s">
        <v>4</v>
      </c>
      <c r="DU694" s="5" t="s">
        <v>4</v>
      </c>
      <c r="DV694" s="5" t="s">
        <v>13112</v>
      </c>
      <c r="EW694" s="5" t="s">
        <v>9296</v>
      </c>
    </row>
    <row r="695" spans="1:173" s="5" customFormat="1" ht="18" customHeight="1" x14ac:dyDescent="0.25">
      <c r="A695" s="5" t="s">
        <v>13111</v>
      </c>
      <c r="B695" s="14" t="s">
        <v>13110</v>
      </c>
      <c r="C695" s="15">
        <v>6130001060181</v>
      </c>
      <c r="D695" s="5" t="s">
        <v>1890</v>
      </c>
      <c r="E695" s="5" t="s">
        <v>53</v>
      </c>
      <c r="F695" s="16" t="s">
        <v>9251</v>
      </c>
      <c r="G695" s="5" t="s">
        <v>9250</v>
      </c>
      <c r="H695" s="5" t="s">
        <v>13109</v>
      </c>
      <c r="I695" s="5" t="s">
        <v>9248</v>
      </c>
      <c r="J695" s="5" t="s">
        <v>13108</v>
      </c>
      <c r="K695" s="5" t="s">
        <v>47</v>
      </c>
      <c r="L695" s="5" t="s">
        <v>13107</v>
      </c>
      <c r="M695" s="5" t="s">
        <v>13106</v>
      </c>
      <c r="O695" s="5" t="s">
        <v>13105</v>
      </c>
      <c r="P695" s="5" t="s">
        <v>13104</v>
      </c>
      <c r="Q695" s="5">
        <v>2017</v>
      </c>
      <c r="R695" s="5">
        <v>7</v>
      </c>
      <c r="S695" s="17">
        <v>42917</v>
      </c>
      <c r="T695" s="18">
        <v>41500</v>
      </c>
      <c r="U695" s="21">
        <v>10</v>
      </c>
      <c r="V695" s="19"/>
      <c r="W695" s="19"/>
      <c r="Z695" s="5">
        <v>7</v>
      </c>
      <c r="AA695" s="5" t="s">
        <v>226</v>
      </c>
      <c r="AC695" s="5">
        <v>4</v>
      </c>
      <c r="AD695" s="5" t="s">
        <v>311</v>
      </c>
      <c r="AO695" s="5">
        <v>5</v>
      </c>
      <c r="AP695" s="5" t="s">
        <v>15</v>
      </c>
      <c r="AU695" s="5">
        <v>1</v>
      </c>
      <c r="AV695" s="5" t="s">
        <v>71</v>
      </c>
      <c r="AY695" s="5" t="s">
        <v>259</v>
      </c>
      <c r="BB695" s="5" t="s">
        <v>4</v>
      </c>
      <c r="BC695" s="5" t="s">
        <v>9341</v>
      </c>
      <c r="BH695" s="5" t="s">
        <v>4</v>
      </c>
      <c r="BI695" s="5" t="s">
        <v>9341</v>
      </c>
      <c r="BN695" s="5" t="s">
        <v>4</v>
      </c>
      <c r="BO695" s="5" t="s">
        <v>9341</v>
      </c>
      <c r="BT695" s="5" t="s">
        <v>4</v>
      </c>
      <c r="BU695" s="5" t="s">
        <v>9341</v>
      </c>
      <c r="BZ695" s="5" t="s">
        <v>4</v>
      </c>
      <c r="CA695" s="5" t="s">
        <v>9341</v>
      </c>
      <c r="CC695" s="5" t="s">
        <v>259</v>
      </c>
      <c r="CE695" s="5" t="s">
        <v>13103</v>
      </c>
      <c r="CH695" s="17"/>
      <c r="CJ695" s="5" t="s">
        <v>13103</v>
      </c>
      <c r="CK695" s="5" t="s">
        <v>13102</v>
      </c>
      <c r="CL695" s="5" t="s">
        <v>13101</v>
      </c>
      <c r="CM695" s="5" t="s">
        <v>13100</v>
      </c>
      <c r="DL695" s="5" t="s">
        <v>6</v>
      </c>
      <c r="DM695" s="5" t="s">
        <v>5</v>
      </c>
      <c r="DQ695" s="5" t="s">
        <v>1007</v>
      </c>
      <c r="DR695" s="5" t="s">
        <v>4</v>
      </c>
      <c r="DS695" s="5" t="s">
        <v>4</v>
      </c>
      <c r="DT695" s="5" t="s">
        <v>4</v>
      </c>
      <c r="DU695" s="5" t="s">
        <v>4</v>
      </c>
      <c r="DV695" s="5" t="s">
        <v>1007</v>
      </c>
      <c r="EW695" s="5" t="s">
        <v>9296</v>
      </c>
      <c r="EX695" s="5" t="s">
        <v>34</v>
      </c>
      <c r="EY695" s="5" t="s">
        <v>34</v>
      </c>
      <c r="EZ695" s="5" t="s">
        <v>34</v>
      </c>
      <c r="FA695" s="5" t="s">
        <v>34</v>
      </c>
      <c r="FC695" s="5" t="s">
        <v>34</v>
      </c>
      <c r="FD695" s="5" t="s">
        <v>34</v>
      </c>
      <c r="FE695" s="5" t="s">
        <v>34</v>
      </c>
      <c r="FF695" s="5" t="s">
        <v>34</v>
      </c>
    </row>
    <row r="696" spans="1:173" s="5" customFormat="1" ht="18" customHeight="1" x14ac:dyDescent="0.25">
      <c r="A696" s="5" t="s">
        <v>1028</v>
      </c>
      <c r="B696" s="5" t="s">
        <v>1027</v>
      </c>
      <c r="C696" s="21">
        <v>6130001061337</v>
      </c>
      <c r="D696" s="5" t="s">
        <v>1026</v>
      </c>
      <c r="E696" s="5" t="s">
        <v>53</v>
      </c>
      <c r="F696" s="5" t="s">
        <v>1025</v>
      </c>
      <c r="G696" s="5" t="s">
        <v>1024</v>
      </c>
      <c r="H696" s="5" t="s">
        <v>1023</v>
      </c>
      <c r="I696" s="5" t="s">
        <v>1022</v>
      </c>
      <c r="J696" s="5" t="s">
        <v>1021</v>
      </c>
      <c r="K696" s="5" t="s">
        <v>98</v>
      </c>
      <c r="L696" s="5" t="s">
        <v>1020</v>
      </c>
      <c r="M696" s="5" t="s">
        <v>1019</v>
      </c>
      <c r="N696" s="5" t="s">
        <v>1018</v>
      </c>
      <c r="O696" s="5" t="s">
        <v>1017</v>
      </c>
      <c r="P696" s="5" t="s">
        <v>1010</v>
      </c>
      <c r="Q696" s="5">
        <v>2018</v>
      </c>
      <c r="R696" s="5">
        <v>1</v>
      </c>
      <c r="S696" s="17">
        <v>43101</v>
      </c>
      <c r="T696" s="18">
        <v>90000000</v>
      </c>
      <c r="U696" s="21">
        <v>44</v>
      </c>
      <c r="V696" s="18"/>
      <c r="W696" s="18"/>
      <c r="X696" s="21"/>
      <c r="Z696" s="5">
        <v>6</v>
      </c>
      <c r="AA696" s="5" t="s">
        <v>77</v>
      </c>
      <c r="AC696" s="5">
        <v>1</v>
      </c>
      <c r="AD696" s="5" t="s">
        <v>76</v>
      </c>
      <c r="AL696" s="22"/>
      <c r="AO696" s="5">
        <v>2</v>
      </c>
      <c r="AP696" s="5" t="s">
        <v>129</v>
      </c>
      <c r="AU696" s="5">
        <v>1</v>
      </c>
      <c r="AV696" s="5" t="s">
        <v>71</v>
      </c>
      <c r="AW696" s="5">
        <v>1</v>
      </c>
      <c r="AX696" s="5" t="s">
        <v>13</v>
      </c>
      <c r="AY696" s="5" t="s">
        <v>259</v>
      </c>
      <c r="AZ696" s="5" t="s">
        <v>1016</v>
      </c>
      <c r="BA696" s="5" t="s">
        <v>1013</v>
      </c>
      <c r="BB696" s="5">
        <v>60362224</v>
      </c>
      <c r="BC696" s="5" t="s">
        <v>1015</v>
      </c>
      <c r="BD696" s="5" t="s">
        <v>1014</v>
      </c>
      <c r="CC696" s="5" t="s">
        <v>259</v>
      </c>
      <c r="CD696" s="5" t="s">
        <v>1013</v>
      </c>
      <c r="CE696" s="5" t="s">
        <v>1012</v>
      </c>
      <c r="CF696" s="5">
        <v>2024</v>
      </c>
      <c r="CG696" s="5">
        <v>10</v>
      </c>
      <c r="CH696" s="17">
        <v>45566</v>
      </c>
      <c r="CJ696" s="5" t="s">
        <v>1011</v>
      </c>
      <c r="CK696" s="5" t="s">
        <v>1010</v>
      </c>
      <c r="CL696" s="5" t="s">
        <v>1009</v>
      </c>
      <c r="CM696" s="5" t="s">
        <v>1008</v>
      </c>
      <c r="DL696" s="5" t="s">
        <v>6</v>
      </c>
      <c r="DM696" s="5" t="s">
        <v>5</v>
      </c>
      <c r="DQ696" s="5" t="s">
        <v>1007</v>
      </c>
      <c r="DR696" s="5" t="s">
        <v>4</v>
      </c>
      <c r="DS696" s="5" t="s">
        <v>4</v>
      </c>
      <c r="DT696" s="5" t="s">
        <v>4</v>
      </c>
      <c r="DU696" s="5" t="s">
        <v>4</v>
      </c>
      <c r="DV696" s="5" t="s">
        <v>1007</v>
      </c>
      <c r="EW696" s="5" t="s">
        <v>35</v>
      </c>
      <c r="EX696" s="5" t="s">
        <v>34</v>
      </c>
      <c r="FD696" s="5" t="s">
        <v>34</v>
      </c>
      <c r="FE696" s="5" t="s">
        <v>34</v>
      </c>
      <c r="FI696" s="5" t="s">
        <v>34</v>
      </c>
      <c r="FK696" s="5" t="s">
        <v>34</v>
      </c>
      <c r="FN696" s="5" t="s">
        <v>34</v>
      </c>
      <c r="FP696" s="5" t="s">
        <v>34</v>
      </c>
    </row>
    <row r="697" spans="1:173" s="5" customFormat="1" ht="18" customHeight="1" x14ac:dyDescent="0.25">
      <c r="A697" s="5" t="s">
        <v>8238</v>
      </c>
      <c r="B697" s="5" t="s">
        <v>8237</v>
      </c>
      <c r="C697" s="21">
        <v>6130001064232</v>
      </c>
      <c r="D697" s="5" t="s">
        <v>8236</v>
      </c>
      <c r="E697" s="5" t="s">
        <v>53</v>
      </c>
      <c r="F697" s="5" t="s">
        <v>52</v>
      </c>
      <c r="G697" s="5" t="s">
        <v>51</v>
      </c>
      <c r="H697" s="5" t="s">
        <v>8235</v>
      </c>
      <c r="I697" s="5" t="s">
        <v>49</v>
      </c>
      <c r="J697" s="5" t="s">
        <v>8234</v>
      </c>
      <c r="K697" s="5" t="s">
        <v>98</v>
      </c>
      <c r="L697" s="5" t="s">
        <v>8233</v>
      </c>
      <c r="M697" s="5" t="s">
        <v>8232</v>
      </c>
      <c r="O697" s="5" t="s">
        <v>8231</v>
      </c>
      <c r="P697" s="5" t="s">
        <v>8230</v>
      </c>
      <c r="Q697" s="5">
        <v>2019</v>
      </c>
      <c r="R697" s="5">
        <v>4</v>
      </c>
      <c r="S697" s="17">
        <v>43556</v>
      </c>
      <c r="T697" s="18">
        <v>23485000</v>
      </c>
      <c r="U697" s="21">
        <v>15</v>
      </c>
      <c r="V697" s="18">
        <v>118274577</v>
      </c>
      <c r="W697" s="18">
        <v>32391949</v>
      </c>
      <c r="X697" s="21"/>
      <c r="Z697" s="5">
        <v>7</v>
      </c>
      <c r="AA697" s="5" t="s">
        <v>226</v>
      </c>
      <c r="AC697" s="5">
        <v>1</v>
      </c>
      <c r="AD697" s="5" t="s">
        <v>76</v>
      </c>
      <c r="AE697" s="5">
        <v>0</v>
      </c>
      <c r="AF697" s="5">
        <v>0</v>
      </c>
      <c r="AG697" s="5">
        <v>0</v>
      </c>
      <c r="AH697" s="5">
        <v>0</v>
      </c>
      <c r="AI697" s="5">
        <v>0</v>
      </c>
      <c r="AJ697" s="5">
        <v>0</v>
      </c>
      <c r="AO697" s="5">
        <v>5</v>
      </c>
      <c r="AP697" s="5" t="s">
        <v>15</v>
      </c>
      <c r="AQ697" s="5">
        <v>2019</v>
      </c>
      <c r="AR697" s="5">
        <v>2020</v>
      </c>
      <c r="AS697" s="5">
        <v>2021</v>
      </c>
      <c r="AT697" s="5">
        <v>2021</v>
      </c>
      <c r="AU697" s="5">
        <v>1</v>
      </c>
      <c r="AV697" s="5" t="s">
        <v>71</v>
      </c>
      <c r="AW697" s="5">
        <v>1</v>
      </c>
      <c r="AX697" s="5" t="s">
        <v>13</v>
      </c>
      <c r="AY697" s="5" t="s">
        <v>2809</v>
      </c>
      <c r="AZ697" s="5" t="s">
        <v>8227</v>
      </c>
      <c r="BA697" s="5" t="s">
        <v>2774</v>
      </c>
      <c r="BB697" s="5">
        <v>70362415</v>
      </c>
      <c r="BC697" s="5" t="s">
        <v>8229</v>
      </c>
      <c r="BD697" s="5" t="s">
        <v>646</v>
      </c>
      <c r="BE697" s="5" t="s">
        <v>8228</v>
      </c>
      <c r="BF697" s="5" t="s">
        <v>8227</v>
      </c>
      <c r="BG697" s="5" t="s">
        <v>8226</v>
      </c>
      <c r="BH697" s="5">
        <v>784191</v>
      </c>
      <c r="BI697" s="5" t="s">
        <v>8225</v>
      </c>
      <c r="BJ697" s="5" t="s">
        <v>1751</v>
      </c>
      <c r="BK697" s="5" t="s">
        <v>259</v>
      </c>
      <c r="BL697" s="5" t="s">
        <v>8224</v>
      </c>
      <c r="CC697" s="5" t="s">
        <v>8223</v>
      </c>
      <c r="CD697" s="5" t="s">
        <v>8222</v>
      </c>
      <c r="CE697" s="5" t="s">
        <v>8221</v>
      </c>
      <c r="CF697" s="5">
        <v>2019</v>
      </c>
      <c r="CG697" s="5">
        <v>4</v>
      </c>
      <c r="CH697" s="17">
        <v>43556</v>
      </c>
      <c r="CI697" s="5">
        <v>50000</v>
      </c>
      <c r="CJ697" s="5" t="s">
        <v>8220</v>
      </c>
      <c r="CK697" s="5" t="s">
        <v>8219</v>
      </c>
      <c r="CL697" s="5" t="s">
        <v>8218</v>
      </c>
      <c r="CM697" s="5" t="s">
        <v>8217</v>
      </c>
      <c r="CN697" s="5">
        <v>80</v>
      </c>
      <c r="CO697" s="5">
        <v>0</v>
      </c>
      <c r="CP697" s="5">
        <v>0</v>
      </c>
      <c r="CQ697" s="5">
        <v>0</v>
      </c>
      <c r="CR697" s="5">
        <v>0</v>
      </c>
      <c r="CS697" s="5">
        <v>20</v>
      </c>
      <c r="CT697" s="5">
        <v>0</v>
      </c>
      <c r="CU697" s="5">
        <v>0</v>
      </c>
      <c r="CV697" s="5">
        <v>0</v>
      </c>
      <c r="CW697" s="5">
        <v>0</v>
      </c>
      <c r="CX697" s="5">
        <v>0</v>
      </c>
      <c r="CY697" s="5">
        <v>0</v>
      </c>
      <c r="CZ697" s="5">
        <v>0</v>
      </c>
      <c r="DA697" s="5">
        <v>0</v>
      </c>
      <c r="DB697" s="5">
        <v>0</v>
      </c>
      <c r="DC697" s="5">
        <v>0</v>
      </c>
      <c r="DD697" s="5">
        <v>0</v>
      </c>
      <c r="DE697" s="5">
        <v>0</v>
      </c>
      <c r="DF697" s="5">
        <v>0</v>
      </c>
      <c r="DH697" s="5" t="s">
        <v>254</v>
      </c>
      <c r="DW697" s="5" t="s">
        <v>8216</v>
      </c>
      <c r="ED697" s="5" t="s">
        <v>8215</v>
      </c>
      <c r="EE697" s="5" t="s">
        <v>8214</v>
      </c>
      <c r="EF697" s="5" t="s">
        <v>8213</v>
      </c>
      <c r="EW697" s="5" t="s">
        <v>35</v>
      </c>
      <c r="EX697" s="5" t="s">
        <v>34</v>
      </c>
      <c r="FA697" s="5" t="s">
        <v>34</v>
      </c>
      <c r="FB697" s="5" t="s">
        <v>34</v>
      </c>
      <c r="FN697" s="5" t="s">
        <v>34</v>
      </c>
      <c r="FP697" s="5" t="s">
        <v>34</v>
      </c>
    </row>
    <row r="698" spans="1:173" s="5" customFormat="1" ht="18" customHeight="1" x14ac:dyDescent="0.25">
      <c r="A698" s="5" t="s">
        <v>13099</v>
      </c>
      <c r="B698" s="14" t="s">
        <v>13098</v>
      </c>
      <c r="C698" s="15">
        <v>6130001064240</v>
      </c>
      <c r="D698" s="5" t="s">
        <v>1890</v>
      </c>
      <c r="E698" s="5" t="s">
        <v>53</v>
      </c>
      <c r="F698" s="16" t="s">
        <v>9251</v>
      </c>
      <c r="G698" s="5" t="s">
        <v>9250</v>
      </c>
      <c r="H698" s="5" t="s">
        <v>13097</v>
      </c>
      <c r="I698" s="5" t="s">
        <v>9248</v>
      </c>
      <c r="J698" s="5" t="s">
        <v>13096</v>
      </c>
      <c r="K698" s="5" t="s">
        <v>47</v>
      </c>
      <c r="L698" s="5" t="s">
        <v>13095</v>
      </c>
      <c r="O698" s="5" t="s">
        <v>13094</v>
      </c>
      <c r="Q698" s="5">
        <v>2019</v>
      </c>
      <c r="R698" s="5">
        <v>4</v>
      </c>
      <c r="S698" s="17">
        <v>43556</v>
      </c>
      <c r="T698" s="18">
        <v>5000</v>
      </c>
      <c r="U698" s="21">
        <v>3</v>
      </c>
      <c r="V698" s="19"/>
      <c r="W698" s="19"/>
      <c r="Z698" s="5">
        <v>2</v>
      </c>
      <c r="AA698" s="5" t="s">
        <v>18</v>
      </c>
      <c r="AC698" s="5">
        <v>4</v>
      </c>
      <c r="AD698" s="5" t="s">
        <v>311</v>
      </c>
      <c r="AT698" s="5">
        <v>2020</v>
      </c>
      <c r="AU698" s="5">
        <v>7</v>
      </c>
      <c r="AV698" s="5" t="s">
        <v>9244</v>
      </c>
      <c r="AW698" s="5">
        <v>5</v>
      </c>
      <c r="AX698" s="5" t="s">
        <v>354</v>
      </c>
      <c r="AY698" s="5" t="s">
        <v>259</v>
      </c>
      <c r="AZ698" s="5" t="s">
        <v>13093</v>
      </c>
      <c r="BA698" s="5" t="s">
        <v>13092</v>
      </c>
      <c r="BB698" s="5" t="s">
        <v>13091</v>
      </c>
      <c r="BC698" s="5" t="s">
        <v>9341</v>
      </c>
      <c r="BE698" s="5" t="s">
        <v>259</v>
      </c>
      <c r="BF698" s="5" t="s">
        <v>13090</v>
      </c>
      <c r="BG698" s="5" t="s">
        <v>13089</v>
      </c>
      <c r="BH698" s="5" t="s">
        <v>13088</v>
      </c>
      <c r="BI698" s="5" t="s">
        <v>9341</v>
      </c>
      <c r="BN698" s="5" t="s">
        <v>4</v>
      </c>
      <c r="BO698" s="5" t="s">
        <v>9341</v>
      </c>
      <c r="BT698" s="5" t="s">
        <v>4</v>
      </c>
      <c r="BU698" s="5" t="s">
        <v>9341</v>
      </c>
      <c r="BZ698" s="5" t="s">
        <v>4</v>
      </c>
      <c r="CA698" s="5" t="s">
        <v>9341</v>
      </c>
      <c r="CC698" s="5" t="s">
        <v>259</v>
      </c>
      <c r="CD698" s="5" t="s">
        <v>13087</v>
      </c>
      <c r="CE698" s="5" t="s">
        <v>13086</v>
      </c>
      <c r="CF698" s="5">
        <v>2019</v>
      </c>
      <c r="CG698" s="5">
        <v>5</v>
      </c>
      <c r="CH698" s="17">
        <v>43586</v>
      </c>
      <c r="CJ698" s="5" t="s">
        <v>13086</v>
      </c>
      <c r="CL698" s="5" t="s">
        <v>13085</v>
      </c>
      <c r="CM698" s="5" t="s">
        <v>13084</v>
      </c>
      <c r="CN698" s="5">
        <v>100</v>
      </c>
      <c r="DL698" s="5" t="s">
        <v>6</v>
      </c>
      <c r="DM698" s="5" t="s">
        <v>5</v>
      </c>
      <c r="DQ698" s="5" t="s">
        <v>1007</v>
      </c>
      <c r="DR698" s="5" t="s">
        <v>1007</v>
      </c>
      <c r="DS698" s="5" t="s">
        <v>4</v>
      </c>
      <c r="DT698" s="5" t="s">
        <v>4</v>
      </c>
      <c r="DU698" s="5" t="s">
        <v>4</v>
      </c>
      <c r="DV698" s="5" t="s">
        <v>1007</v>
      </c>
      <c r="EW698" s="5" t="s">
        <v>9296</v>
      </c>
    </row>
    <row r="699" spans="1:173" s="5" customFormat="1" ht="18" customHeight="1" x14ac:dyDescent="0.25">
      <c r="A699" s="5" t="s">
        <v>1259</v>
      </c>
      <c r="B699" s="5" t="s">
        <v>1258</v>
      </c>
      <c r="C699" s="21">
        <v>6130001065395</v>
      </c>
      <c r="D699" s="5" t="s">
        <v>444</v>
      </c>
      <c r="E699" s="5" t="s">
        <v>140</v>
      </c>
      <c r="F699" s="5" t="s">
        <v>443</v>
      </c>
      <c r="G699" s="5" t="s">
        <v>235</v>
      </c>
      <c r="H699" s="5" t="s">
        <v>1257</v>
      </c>
      <c r="I699" s="5" t="s">
        <v>233</v>
      </c>
      <c r="J699" s="5" t="s">
        <v>1256</v>
      </c>
      <c r="K699" s="5" t="s">
        <v>98</v>
      </c>
      <c r="L699" s="5" t="s">
        <v>1255</v>
      </c>
      <c r="M699" s="5" t="s">
        <v>1254</v>
      </c>
      <c r="P699" s="5" t="s">
        <v>1253</v>
      </c>
      <c r="Q699" s="5">
        <v>2019</v>
      </c>
      <c r="R699" s="5">
        <v>10</v>
      </c>
      <c r="S699" s="17">
        <v>43739</v>
      </c>
      <c r="T699" s="18">
        <v>100000000</v>
      </c>
      <c r="U699" s="21"/>
      <c r="V699" s="18"/>
      <c r="W699" s="18"/>
      <c r="X699" s="21"/>
      <c r="Z699" s="5">
        <v>6</v>
      </c>
      <c r="AA699" s="5" t="s">
        <v>77</v>
      </c>
      <c r="AC699" s="5">
        <v>1</v>
      </c>
      <c r="AD699" s="5" t="s">
        <v>76</v>
      </c>
      <c r="AL699" s="22"/>
      <c r="CC699" s="5" t="s">
        <v>4</v>
      </c>
      <c r="CD699" s="5" t="s">
        <v>4</v>
      </c>
      <c r="CH699" s="17"/>
      <c r="EW699" s="5" t="s">
        <v>35</v>
      </c>
    </row>
    <row r="700" spans="1:173" s="5" customFormat="1" ht="18" customHeight="1" x14ac:dyDescent="0.25">
      <c r="A700" s="5" t="s">
        <v>13083</v>
      </c>
      <c r="C700" s="23">
        <v>6130001065692</v>
      </c>
      <c r="D700" s="5" t="s">
        <v>13082</v>
      </c>
      <c r="E700" s="5" t="s">
        <v>53</v>
      </c>
      <c r="F700" s="5" t="s">
        <v>13081</v>
      </c>
      <c r="G700" s="25" t="s">
        <v>13080</v>
      </c>
      <c r="H700" s="16" t="s">
        <v>13079</v>
      </c>
      <c r="I700" s="5" t="s">
        <v>13078</v>
      </c>
      <c r="J700" s="5" t="s">
        <v>13077</v>
      </c>
      <c r="K700" s="5" t="s">
        <v>47</v>
      </c>
      <c r="L700" s="5" t="s">
        <v>13076</v>
      </c>
      <c r="O700" s="5" t="s">
        <v>13075</v>
      </c>
      <c r="P700" s="26"/>
      <c r="Q700" s="5">
        <v>2019</v>
      </c>
      <c r="R700" s="5">
        <v>11</v>
      </c>
      <c r="S700" s="17">
        <v>43770</v>
      </c>
      <c r="T700" s="18">
        <v>1000000</v>
      </c>
      <c r="U700" s="21">
        <v>1</v>
      </c>
      <c r="V700" s="19"/>
      <c r="W700" s="19"/>
      <c r="Z700" s="5">
        <v>10</v>
      </c>
      <c r="AA700" s="5" t="s">
        <v>9302</v>
      </c>
      <c r="AB700" s="5" t="s">
        <v>13074</v>
      </c>
      <c r="AC700" s="5">
        <v>4</v>
      </c>
      <c r="AD700" s="5" t="s">
        <v>311</v>
      </c>
      <c r="AO700" s="5">
        <v>2</v>
      </c>
      <c r="AP700" s="5" t="s">
        <v>129</v>
      </c>
      <c r="AW700" s="5">
        <v>1</v>
      </c>
      <c r="AX700" s="5" t="s">
        <v>13</v>
      </c>
      <c r="AY700" s="5" t="s">
        <v>40</v>
      </c>
      <c r="AZ700" s="5" t="s">
        <v>13073</v>
      </c>
      <c r="BB700" s="6"/>
      <c r="BC700" s="6"/>
      <c r="BH700" s="6"/>
      <c r="BI700" s="6"/>
      <c r="BN700" s="6"/>
      <c r="BO700" s="6"/>
      <c r="BT700" s="6"/>
      <c r="BU700" s="6"/>
      <c r="BZ700" s="26"/>
      <c r="CA700" s="26"/>
      <c r="CC700" s="5" t="s">
        <v>40</v>
      </c>
      <c r="CE700" s="5" t="s">
        <v>13072</v>
      </c>
      <c r="CH700" s="17"/>
      <c r="CJ700" s="5" t="s">
        <v>13071</v>
      </c>
      <c r="CK700" s="26"/>
      <c r="EW700" s="5" t="s">
        <v>9441</v>
      </c>
      <c r="FC700" s="5" t="s">
        <v>4</v>
      </c>
      <c r="FD700" s="5" t="s">
        <v>4</v>
      </c>
      <c r="FE700" s="5" t="s">
        <v>4</v>
      </c>
      <c r="FF700" s="5" t="s">
        <v>4</v>
      </c>
      <c r="FG700" s="5" t="s">
        <v>4</v>
      </c>
      <c r="FH700" s="5" t="s">
        <v>4</v>
      </c>
      <c r="FI700" s="5" t="s">
        <v>4</v>
      </c>
      <c r="FJ700" s="5" t="s">
        <v>34</v>
      </c>
      <c r="FK700" s="5" t="s">
        <v>4</v>
      </c>
      <c r="FL700" s="5" t="s">
        <v>4</v>
      </c>
      <c r="FM700" s="5" t="s">
        <v>4</v>
      </c>
      <c r="FN700" s="5" t="s">
        <v>4</v>
      </c>
      <c r="FO700" s="5" t="s">
        <v>34</v>
      </c>
      <c r="FP700" s="5" t="s">
        <v>4</v>
      </c>
      <c r="FQ700" s="5" t="s">
        <v>4</v>
      </c>
    </row>
    <row r="701" spans="1:173" s="5" customFormat="1" ht="18" customHeight="1" x14ac:dyDescent="0.25">
      <c r="A701" s="5" t="s">
        <v>4822</v>
      </c>
      <c r="B701" s="5" t="s">
        <v>4821</v>
      </c>
      <c r="C701" s="21">
        <v>6130001066922</v>
      </c>
      <c r="D701" s="5" t="s">
        <v>3939</v>
      </c>
      <c r="E701" s="5" t="s">
        <v>53</v>
      </c>
      <c r="F701" s="5" t="s">
        <v>2416</v>
      </c>
      <c r="G701" s="5" t="s">
        <v>2415</v>
      </c>
      <c r="H701" s="5" t="s">
        <v>4820</v>
      </c>
      <c r="I701" s="5" t="s">
        <v>2413</v>
      </c>
      <c r="J701" s="5" t="s">
        <v>4819</v>
      </c>
      <c r="K701" s="5" t="s">
        <v>47</v>
      </c>
      <c r="L701" s="5" t="s">
        <v>4818</v>
      </c>
      <c r="M701" s="5" t="s">
        <v>4817</v>
      </c>
      <c r="N701" s="5" t="s">
        <v>4816</v>
      </c>
      <c r="O701" s="5" t="s">
        <v>4815</v>
      </c>
      <c r="P701" s="5" t="s">
        <v>4814</v>
      </c>
      <c r="Q701" s="5">
        <v>2020</v>
      </c>
      <c r="R701" s="5">
        <v>5</v>
      </c>
      <c r="S701" s="17">
        <v>43952</v>
      </c>
      <c r="T701" s="18">
        <v>240080000</v>
      </c>
      <c r="U701" s="21"/>
      <c r="V701" s="18"/>
      <c r="W701" s="18"/>
      <c r="X701" s="21"/>
      <c r="Z701" s="5">
        <v>2</v>
      </c>
      <c r="AA701" s="5" t="s">
        <v>18</v>
      </c>
      <c r="AC701" s="5">
        <v>2</v>
      </c>
      <c r="AD701" s="5" t="s">
        <v>17</v>
      </c>
      <c r="AO701" s="5">
        <v>1</v>
      </c>
      <c r="AP701" s="5" t="s">
        <v>172</v>
      </c>
      <c r="AW701" s="5">
        <v>1</v>
      </c>
      <c r="AX701" s="5" t="s">
        <v>13</v>
      </c>
      <c r="AY701" s="5" t="s">
        <v>259</v>
      </c>
      <c r="AZ701" s="5" t="s">
        <v>3934</v>
      </c>
      <c r="BA701" s="5" t="s">
        <v>4812</v>
      </c>
      <c r="BB701" s="5">
        <v>90314202</v>
      </c>
      <c r="BC701" s="5" t="s">
        <v>4813</v>
      </c>
      <c r="BD701" s="5" t="s">
        <v>451</v>
      </c>
      <c r="CC701" s="5" t="s">
        <v>259</v>
      </c>
      <c r="CD701" s="5" t="s">
        <v>4812</v>
      </c>
      <c r="CE701" s="5" t="s">
        <v>665</v>
      </c>
      <c r="CH701" s="17"/>
      <c r="EW701" s="5" t="s">
        <v>35</v>
      </c>
    </row>
    <row r="702" spans="1:173" s="5" customFormat="1" ht="18" customHeight="1" x14ac:dyDescent="0.25">
      <c r="A702" s="5" t="s">
        <v>13070</v>
      </c>
      <c r="B702" s="5" t="s">
        <v>13069</v>
      </c>
      <c r="C702" s="23">
        <v>6140001109201</v>
      </c>
      <c r="D702" s="24" t="s">
        <v>3347</v>
      </c>
      <c r="E702" s="5" t="s">
        <v>2238</v>
      </c>
      <c r="F702" s="5" t="s">
        <v>13068</v>
      </c>
      <c r="G702" s="25" t="s">
        <v>10913</v>
      </c>
      <c r="H702" s="16" t="s">
        <v>13067</v>
      </c>
      <c r="I702" s="5" t="s">
        <v>9943</v>
      </c>
      <c r="J702" s="5" t="s">
        <v>13066</v>
      </c>
      <c r="K702" s="5" t="s">
        <v>47</v>
      </c>
      <c r="L702" s="5" t="s">
        <v>13065</v>
      </c>
      <c r="M702" s="5" t="s">
        <v>13064</v>
      </c>
      <c r="N702" s="5" t="s">
        <v>13063</v>
      </c>
      <c r="P702" s="26"/>
      <c r="Q702" s="5">
        <v>2018</v>
      </c>
      <c r="R702" s="5">
        <v>2</v>
      </c>
      <c r="S702" s="17">
        <v>43132</v>
      </c>
      <c r="T702" s="18">
        <v>10000000</v>
      </c>
      <c r="U702" s="21">
        <v>2</v>
      </c>
      <c r="V702" s="19"/>
      <c r="W702" s="19"/>
      <c r="Z702" s="5">
        <v>3</v>
      </c>
      <c r="AA702" s="5" t="s">
        <v>214</v>
      </c>
      <c r="AC702" s="5">
        <v>1</v>
      </c>
      <c r="AD702" s="5" t="s">
        <v>76</v>
      </c>
      <c r="AE702" s="5">
        <v>4</v>
      </c>
      <c r="AF702" s="5">
        <v>0</v>
      </c>
      <c r="AG702" s="5">
        <v>0</v>
      </c>
      <c r="AH702" s="5">
        <v>0</v>
      </c>
      <c r="AI702" s="5">
        <v>0</v>
      </c>
      <c r="AJ702" s="5">
        <v>0</v>
      </c>
      <c r="AK702" s="5" t="s">
        <v>13051</v>
      </c>
      <c r="AL702" s="28">
        <v>43983</v>
      </c>
      <c r="AM702" s="5" t="s">
        <v>13062</v>
      </c>
      <c r="AN702" s="5" t="s">
        <v>13061</v>
      </c>
      <c r="AO702" s="5">
        <v>4</v>
      </c>
      <c r="AP702" s="5" t="s">
        <v>355</v>
      </c>
      <c r="AQ702" s="5">
        <v>2021</v>
      </c>
      <c r="AR702" s="5">
        <v>2023</v>
      </c>
      <c r="AS702" s="5">
        <v>2024</v>
      </c>
      <c r="AT702" s="5">
        <v>2025</v>
      </c>
      <c r="AU702" s="5">
        <v>1</v>
      </c>
      <c r="AV702" s="5" t="s">
        <v>10764</v>
      </c>
      <c r="AW702" s="5">
        <v>1</v>
      </c>
      <c r="AX702" s="5" t="s">
        <v>13</v>
      </c>
      <c r="AY702" s="5" t="s">
        <v>259</v>
      </c>
      <c r="AZ702" s="5" t="s">
        <v>3934</v>
      </c>
      <c r="BA702" s="5" t="s">
        <v>13053</v>
      </c>
      <c r="BB702" s="6">
        <v>30362502</v>
      </c>
      <c r="BC702" s="6" t="s">
        <v>13060</v>
      </c>
      <c r="BG702" s="5" t="s">
        <v>13059</v>
      </c>
      <c r="BH702" s="6" t="s">
        <v>13058</v>
      </c>
      <c r="BI702" s="6" t="s">
        <v>13057</v>
      </c>
      <c r="BK702" s="5" t="s">
        <v>3587</v>
      </c>
      <c r="BL702" s="5" t="s">
        <v>13056</v>
      </c>
      <c r="BM702" s="5" t="s">
        <v>13055</v>
      </c>
      <c r="BN702" s="6">
        <v>40800131</v>
      </c>
      <c r="BO702" s="6" t="s">
        <v>13054</v>
      </c>
      <c r="BT702" s="6"/>
      <c r="BU702" s="6"/>
      <c r="BZ702" s="26"/>
      <c r="CA702" s="26"/>
      <c r="CC702" s="5" t="s">
        <v>259</v>
      </c>
      <c r="CD702" s="5" t="s">
        <v>13053</v>
      </c>
      <c r="CE702" s="5" t="s">
        <v>13052</v>
      </c>
      <c r="CH702" s="17"/>
      <c r="CK702" s="26"/>
      <c r="EB702" s="5" t="s">
        <v>13051</v>
      </c>
      <c r="EW702" s="5" t="s">
        <v>9441</v>
      </c>
      <c r="FC702" s="5" t="s">
        <v>4</v>
      </c>
      <c r="FD702" s="5" t="s">
        <v>4</v>
      </c>
      <c r="FE702" s="5" t="s">
        <v>4</v>
      </c>
      <c r="FF702" s="5" t="s">
        <v>4</v>
      </c>
      <c r="FG702" s="5" t="s">
        <v>4</v>
      </c>
      <c r="FH702" s="5" t="s">
        <v>4</v>
      </c>
      <c r="FI702" s="5" t="s">
        <v>4</v>
      </c>
      <c r="FJ702" s="5" t="s">
        <v>4</v>
      </c>
      <c r="FK702" s="5" t="s">
        <v>4</v>
      </c>
      <c r="FL702" s="5" t="s">
        <v>4</v>
      </c>
      <c r="FM702" s="5" t="s">
        <v>4</v>
      </c>
      <c r="FN702" s="5" t="s">
        <v>4</v>
      </c>
      <c r="FO702" s="5" t="s">
        <v>4</v>
      </c>
      <c r="FP702" s="5" t="s">
        <v>4</v>
      </c>
      <c r="FQ702" s="5" t="s">
        <v>4</v>
      </c>
    </row>
    <row r="703" spans="1:173" s="5" customFormat="1" ht="18" customHeight="1" x14ac:dyDescent="0.25">
      <c r="A703" s="5" t="s">
        <v>8912</v>
      </c>
      <c r="B703" s="5" t="s">
        <v>8911</v>
      </c>
      <c r="C703" s="21">
        <v>6140001109911</v>
      </c>
      <c r="D703" s="5" t="s">
        <v>5172</v>
      </c>
      <c r="E703" s="5" t="s">
        <v>53</v>
      </c>
      <c r="F703" s="5" t="s">
        <v>1699</v>
      </c>
      <c r="G703" s="5" t="s">
        <v>1698</v>
      </c>
      <c r="H703" s="5" t="s">
        <v>8910</v>
      </c>
      <c r="I703" s="5" t="s">
        <v>1696</v>
      </c>
      <c r="J703" s="5" t="s">
        <v>8909</v>
      </c>
      <c r="K703" s="5" t="s">
        <v>98</v>
      </c>
      <c r="L703" s="5" t="s">
        <v>8904</v>
      </c>
      <c r="M703" s="5" t="s">
        <v>8908</v>
      </c>
      <c r="O703" s="5" t="s">
        <v>8907</v>
      </c>
      <c r="P703" s="5" t="s">
        <v>8906</v>
      </c>
      <c r="Q703" s="5">
        <v>2018</v>
      </c>
      <c r="R703" s="5">
        <v>4</v>
      </c>
      <c r="S703" s="17">
        <v>43191</v>
      </c>
      <c r="T703" s="18">
        <v>10002000</v>
      </c>
      <c r="U703" s="21"/>
      <c r="V703" s="18"/>
      <c r="W703" s="18"/>
      <c r="X703" s="21"/>
      <c r="Z703" s="5">
        <v>2</v>
      </c>
      <c r="AA703" s="5" t="s">
        <v>18</v>
      </c>
      <c r="AC703" s="5">
        <v>2</v>
      </c>
      <c r="AD703" s="5" t="s">
        <v>17</v>
      </c>
      <c r="AE703" s="5">
        <v>9</v>
      </c>
      <c r="AF703" s="5">
        <v>0</v>
      </c>
      <c r="AG703" s="5">
        <v>14</v>
      </c>
      <c r="AH703" s="5">
        <v>0</v>
      </c>
      <c r="AI703" s="5">
        <v>0</v>
      </c>
      <c r="AJ703" s="5">
        <v>0</v>
      </c>
      <c r="AK703" s="5">
        <v>7289582</v>
      </c>
      <c r="AL703" s="22">
        <v>44616</v>
      </c>
      <c r="AM703" s="5" t="s">
        <v>8905</v>
      </c>
      <c r="AN703" s="5" t="s">
        <v>8904</v>
      </c>
      <c r="AU703" s="5">
        <v>1</v>
      </c>
      <c r="AV703" s="5" t="s">
        <v>71</v>
      </c>
      <c r="AW703" s="5">
        <v>5</v>
      </c>
      <c r="AX703" s="5" t="s">
        <v>171</v>
      </c>
      <c r="AY703" s="5" t="s">
        <v>4789</v>
      </c>
      <c r="CC703" s="5" t="s">
        <v>259</v>
      </c>
      <c r="CD703" s="5" t="s">
        <v>4</v>
      </c>
      <c r="CE703" s="27" t="s">
        <v>8903</v>
      </c>
      <c r="CF703" s="5">
        <v>2023</v>
      </c>
      <c r="CG703" s="5">
        <v>4</v>
      </c>
      <c r="CH703" s="17">
        <v>45017</v>
      </c>
      <c r="CI703" s="5">
        <v>5000</v>
      </c>
      <c r="CJ703" s="27" t="s">
        <v>8902</v>
      </c>
      <c r="CK703" s="5" t="s">
        <v>8901</v>
      </c>
      <c r="ED703" s="5" t="s">
        <v>8900</v>
      </c>
      <c r="EE703" s="5" t="s">
        <v>8899</v>
      </c>
      <c r="EW703" s="5" t="s">
        <v>35</v>
      </c>
      <c r="FJ703" s="5" t="s">
        <v>34</v>
      </c>
      <c r="FN703" s="5" t="s">
        <v>34</v>
      </c>
    </row>
    <row r="704" spans="1:173" s="5" customFormat="1" ht="18" customHeight="1" x14ac:dyDescent="0.25">
      <c r="A704" s="5" t="s">
        <v>13050</v>
      </c>
      <c r="B704" s="14" t="s">
        <v>13049</v>
      </c>
      <c r="C704" s="15">
        <v>6150001021231</v>
      </c>
      <c r="D704" s="5" t="s">
        <v>3635</v>
      </c>
      <c r="E704" s="5" t="s">
        <v>53</v>
      </c>
      <c r="F704" s="16" t="s">
        <v>13048</v>
      </c>
      <c r="G704" s="5" t="s">
        <v>2485</v>
      </c>
      <c r="H704" s="5" t="s">
        <v>13047</v>
      </c>
      <c r="I704" s="5" t="s">
        <v>13046</v>
      </c>
      <c r="J704" s="5" t="s">
        <v>13045</v>
      </c>
      <c r="K704" s="5" t="s">
        <v>47</v>
      </c>
      <c r="L704" s="5" t="s">
        <v>13044</v>
      </c>
      <c r="O704" s="5" t="s">
        <v>13043</v>
      </c>
      <c r="P704" s="5" t="s">
        <v>13042</v>
      </c>
      <c r="Q704" s="5">
        <v>2017</v>
      </c>
      <c r="R704" s="5">
        <v>1</v>
      </c>
      <c r="S704" s="17">
        <v>42736</v>
      </c>
      <c r="T704" s="18">
        <v>1000</v>
      </c>
      <c r="U704" s="21">
        <v>2</v>
      </c>
      <c r="V704" s="19"/>
      <c r="W704" s="19"/>
      <c r="Z704" s="5">
        <v>4</v>
      </c>
      <c r="AA704" s="5" t="s">
        <v>668</v>
      </c>
      <c r="AC704" s="5">
        <v>2</v>
      </c>
      <c r="AD704" s="5" t="s">
        <v>17</v>
      </c>
      <c r="AI704" s="5">
        <v>1</v>
      </c>
      <c r="AO704" s="5">
        <v>3</v>
      </c>
      <c r="AP704" s="5" t="s">
        <v>72</v>
      </c>
      <c r="AU704" s="5">
        <v>2</v>
      </c>
      <c r="AV704" s="5" t="s">
        <v>9565</v>
      </c>
      <c r="AW704" s="5">
        <v>1</v>
      </c>
      <c r="AX704" s="5" t="s">
        <v>13</v>
      </c>
      <c r="AY704" s="5" t="s">
        <v>1415</v>
      </c>
      <c r="AZ704" s="5" t="s">
        <v>13041</v>
      </c>
      <c r="BA704" s="5" t="s">
        <v>9342</v>
      </c>
      <c r="BB704" s="5" t="s">
        <v>4</v>
      </c>
      <c r="BC704" s="5" t="s">
        <v>9341</v>
      </c>
      <c r="BG704" s="5" t="s">
        <v>9342</v>
      </c>
      <c r="BH704" s="5" t="s">
        <v>4</v>
      </c>
      <c r="BI704" s="5" t="s">
        <v>9341</v>
      </c>
      <c r="BM704" s="5" t="s">
        <v>9342</v>
      </c>
      <c r="BN704" s="5" t="s">
        <v>4</v>
      </c>
      <c r="BO704" s="5" t="s">
        <v>9341</v>
      </c>
      <c r="BS704" s="5" t="s">
        <v>9342</v>
      </c>
      <c r="BT704" s="5" t="s">
        <v>4</v>
      </c>
      <c r="BU704" s="5" t="s">
        <v>9341</v>
      </c>
      <c r="BY704" s="5" t="s">
        <v>9342</v>
      </c>
      <c r="BZ704" s="5" t="s">
        <v>4</v>
      </c>
      <c r="CA704" s="5" t="s">
        <v>9341</v>
      </c>
      <c r="CC704" s="5" t="s">
        <v>1415</v>
      </c>
      <c r="CD704" s="5" t="s">
        <v>9340</v>
      </c>
      <c r="CE704" s="5" t="s">
        <v>13040</v>
      </c>
      <c r="CF704" s="5">
        <v>2017</v>
      </c>
      <c r="CG704" s="5">
        <v>7</v>
      </c>
      <c r="CH704" s="17">
        <v>42917</v>
      </c>
      <c r="CJ704" s="5" t="s">
        <v>13039</v>
      </c>
      <c r="CK704" s="5" t="s">
        <v>13038</v>
      </c>
      <c r="CL704" s="5" t="s">
        <v>13037</v>
      </c>
      <c r="CM704" s="5" t="s">
        <v>13036</v>
      </c>
      <c r="CN704" s="5">
        <v>50</v>
      </c>
      <c r="CP704" s="5">
        <v>50</v>
      </c>
      <c r="DL704" s="5" t="s">
        <v>6</v>
      </c>
      <c r="DM704" s="5" t="s">
        <v>5</v>
      </c>
      <c r="DQ704" s="5" t="s">
        <v>11901</v>
      </c>
      <c r="DR704" s="5" t="s">
        <v>4</v>
      </c>
      <c r="DS704" s="5" t="s">
        <v>4</v>
      </c>
      <c r="DT704" s="5" t="s">
        <v>4</v>
      </c>
      <c r="DU704" s="5" t="s">
        <v>4</v>
      </c>
      <c r="DV704" s="5" t="s">
        <v>11901</v>
      </c>
      <c r="EW704" s="5" t="s">
        <v>9296</v>
      </c>
    </row>
    <row r="705" spans="1:173" s="5" customFormat="1" ht="18" customHeight="1" x14ac:dyDescent="0.25">
      <c r="A705" s="5" t="s">
        <v>13035</v>
      </c>
      <c r="B705" s="14" t="s">
        <v>13034</v>
      </c>
      <c r="C705" s="15">
        <v>6150001021470</v>
      </c>
      <c r="D705" s="5" t="s">
        <v>736</v>
      </c>
      <c r="E705" s="5" t="s">
        <v>196</v>
      </c>
      <c r="F705" s="16" t="s">
        <v>412</v>
      </c>
      <c r="G705" s="5" t="s">
        <v>411</v>
      </c>
      <c r="H705" s="5" t="s">
        <v>13033</v>
      </c>
      <c r="I705" s="5" t="s">
        <v>409</v>
      </c>
      <c r="J705" s="5" t="s">
        <v>13032</v>
      </c>
      <c r="K705" s="5" t="s">
        <v>219</v>
      </c>
      <c r="L705" s="5" t="s">
        <v>13031</v>
      </c>
      <c r="M705" s="5" t="s">
        <v>13030</v>
      </c>
      <c r="O705" s="5" t="s">
        <v>13029</v>
      </c>
      <c r="P705" s="5" t="s">
        <v>13028</v>
      </c>
      <c r="Q705" s="5">
        <v>2017</v>
      </c>
      <c r="R705" s="5">
        <v>4</v>
      </c>
      <c r="S705" s="17">
        <v>42826</v>
      </c>
      <c r="T705" s="18">
        <v>3000000</v>
      </c>
      <c r="U705" s="21">
        <v>1</v>
      </c>
      <c r="V705" s="19">
        <v>15000000</v>
      </c>
      <c r="W705" s="19">
        <v>5000000</v>
      </c>
      <c r="Z705" s="5">
        <v>9</v>
      </c>
      <c r="AA705" s="5" t="s">
        <v>380</v>
      </c>
      <c r="AC705" s="5">
        <v>4</v>
      </c>
      <c r="AD705" s="5" t="s">
        <v>311</v>
      </c>
      <c r="AE705" s="5">
        <v>0</v>
      </c>
      <c r="AF705" s="5">
        <v>0</v>
      </c>
      <c r="AG705" s="5">
        <v>1</v>
      </c>
      <c r="AH705" s="5">
        <v>0</v>
      </c>
      <c r="AI705" s="5">
        <v>0</v>
      </c>
      <c r="AJ705" s="5">
        <v>0</v>
      </c>
      <c r="AU705" s="5">
        <v>3</v>
      </c>
      <c r="AV705" s="5" t="s">
        <v>14</v>
      </c>
      <c r="AW705" s="5">
        <v>4</v>
      </c>
      <c r="AX705" s="5" t="s">
        <v>187</v>
      </c>
      <c r="AY705" s="5" t="s">
        <v>1415</v>
      </c>
      <c r="AZ705" s="5" t="s">
        <v>13027</v>
      </c>
      <c r="CC705" s="5" t="s">
        <v>1415</v>
      </c>
      <c r="CH705" s="17"/>
      <c r="CN705" s="5">
        <v>100</v>
      </c>
      <c r="DL705" s="5" t="s">
        <v>6</v>
      </c>
      <c r="DM705" s="5" t="s">
        <v>5</v>
      </c>
      <c r="DQ705" s="5" t="s">
        <v>11901</v>
      </c>
      <c r="DR705" s="5" t="s">
        <v>4</v>
      </c>
      <c r="DS705" s="5" t="s">
        <v>4</v>
      </c>
      <c r="DT705" s="5" t="s">
        <v>4</v>
      </c>
      <c r="DU705" s="5" t="s">
        <v>4</v>
      </c>
      <c r="DV705" s="5" t="s">
        <v>11901</v>
      </c>
      <c r="EW705" s="5" t="s">
        <v>9313</v>
      </c>
      <c r="EX705" s="5" t="s">
        <v>34</v>
      </c>
      <c r="EY705" s="5" t="s">
        <v>34</v>
      </c>
      <c r="FC705" s="5" t="s">
        <v>34</v>
      </c>
      <c r="FD705" s="5" t="s">
        <v>34</v>
      </c>
    </row>
    <row r="706" spans="1:173" s="5" customFormat="1" ht="18" customHeight="1" x14ac:dyDescent="0.25">
      <c r="A706" s="5" t="s">
        <v>7847</v>
      </c>
      <c r="B706" s="5" t="s">
        <v>7846</v>
      </c>
      <c r="C706" s="21">
        <v>6160001016148</v>
      </c>
      <c r="D706" s="5" t="s">
        <v>7845</v>
      </c>
      <c r="E706" s="5" t="s">
        <v>1464</v>
      </c>
      <c r="F706" s="5" t="s">
        <v>3611</v>
      </c>
      <c r="G706" s="5" t="s">
        <v>3610</v>
      </c>
      <c r="H706" s="5" t="s">
        <v>7844</v>
      </c>
      <c r="I706" s="5" t="s">
        <v>3608</v>
      </c>
      <c r="J706" s="5" t="s">
        <v>7843</v>
      </c>
      <c r="K706" s="5" t="s">
        <v>47</v>
      </c>
      <c r="L706" s="5" t="s">
        <v>7842</v>
      </c>
      <c r="M706" s="5" t="s">
        <v>7841</v>
      </c>
      <c r="N706" s="5" t="s">
        <v>7840</v>
      </c>
      <c r="P706" s="5" t="s">
        <v>7839</v>
      </c>
      <c r="Q706" s="5">
        <v>2008</v>
      </c>
      <c r="R706" s="5">
        <v>4</v>
      </c>
      <c r="S706" s="17">
        <v>39539</v>
      </c>
      <c r="T706" s="18">
        <v>18000000</v>
      </c>
      <c r="U706" s="21"/>
      <c r="V706" s="18"/>
      <c r="W706" s="18"/>
      <c r="X706" s="21"/>
      <c r="Z706" s="5">
        <v>9</v>
      </c>
      <c r="AA706" s="5" t="s">
        <v>380</v>
      </c>
      <c r="AC706" s="5">
        <v>1</v>
      </c>
      <c r="AD706" s="5" t="s">
        <v>76</v>
      </c>
      <c r="AE706" s="5">
        <v>2</v>
      </c>
      <c r="AF706" s="5">
        <v>0</v>
      </c>
      <c r="AG706" s="5">
        <v>10</v>
      </c>
      <c r="AH706" s="5">
        <v>0</v>
      </c>
      <c r="AI706" s="5">
        <v>0</v>
      </c>
      <c r="AJ706" s="5">
        <v>0</v>
      </c>
      <c r="AK706" s="5" t="s">
        <v>7838</v>
      </c>
      <c r="AL706" s="22">
        <v>40679</v>
      </c>
      <c r="AM706" s="5" t="s">
        <v>7837</v>
      </c>
      <c r="AN706" s="5" t="s">
        <v>7836</v>
      </c>
      <c r="AO706" s="5">
        <v>4</v>
      </c>
      <c r="AP706" s="5" t="s">
        <v>355</v>
      </c>
      <c r="AW706" s="5">
        <v>1</v>
      </c>
      <c r="AX706" s="5" t="s">
        <v>13</v>
      </c>
      <c r="AY706" s="5" t="s">
        <v>259</v>
      </c>
      <c r="CC706" s="5" t="s">
        <v>259</v>
      </c>
      <c r="CD706" s="5" t="s">
        <v>4</v>
      </c>
      <c r="CE706" s="5" t="s">
        <v>7835</v>
      </c>
      <c r="CH706" s="17"/>
      <c r="CJ706" s="27" t="s">
        <v>7834</v>
      </c>
      <c r="CK706" s="5" t="s">
        <v>7833</v>
      </c>
      <c r="CL706" s="5" t="s">
        <v>7832</v>
      </c>
      <c r="CM706" s="5" t="s">
        <v>7831</v>
      </c>
      <c r="CN706" s="5">
        <v>58</v>
      </c>
      <c r="CO706" s="5">
        <v>42</v>
      </c>
      <c r="CP706" s="5">
        <v>0</v>
      </c>
      <c r="CQ706" s="5">
        <v>0</v>
      </c>
      <c r="CR706" s="5">
        <v>0</v>
      </c>
      <c r="CS706" s="5">
        <v>0</v>
      </c>
      <c r="CT706" s="5">
        <v>0</v>
      </c>
      <c r="CU706" s="5">
        <v>0</v>
      </c>
      <c r="CV706" s="5">
        <v>0</v>
      </c>
      <c r="CW706" s="5">
        <v>0</v>
      </c>
      <c r="CX706" s="5">
        <v>0</v>
      </c>
      <c r="CY706" s="5">
        <v>0</v>
      </c>
      <c r="CZ706" s="5">
        <v>0</v>
      </c>
      <c r="DA706" s="5">
        <v>0</v>
      </c>
      <c r="DB706" s="5">
        <v>0</v>
      </c>
      <c r="DC706" s="5">
        <v>0</v>
      </c>
      <c r="DD706" s="5">
        <v>0</v>
      </c>
      <c r="DE706" s="5">
        <v>0</v>
      </c>
      <c r="DF706" s="5">
        <v>0</v>
      </c>
      <c r="DI706" s="5" t="s">
        <v>6074</v>
      </c>
      <c r="DJ706" s="5" t="s">
        <v>7830</v>
      </c>
      <c r="DK706" s="5" t="s">
        <v>7829</v>
      </c>
      <c r="DL706" s="5" t="s">
        <v>7828</v>
      </c>
      <c r="DM706" s="5" t="s">
        <v>7827</v>
      </c>
      <c r="DQ706" s="5" t="s">
        <v>1007</v>
      </c>
      <c r="DR706" s="5" t="s">
        <v>4</v>
      </c>
      <c r="DS706" s="5" t="s">
        <v>4</v>
      </c>
      <c r="DT706" s="5" t="s">
        <v>4</v>
      </c>
      <c r="DU706" s="5" t="s">
        <v>4</v>
      </c>
      <c r="DV706" s="5" t="s">
        <v>1007</v>
      </c>
      <c r="DX706" s="5" t="s">
        <v>7826</v>
      </c>
      <c r="EW706" s="5" t="s">
        <v>35</v>
      </c>
      <c r="EX706" s="5" t="s">
        <v>34</v>
      </c>
      <c r="EY706" s="5" t="s">
        <v>34</v>
      </c>
      <c r="EZ706" s="5" t="s">
        <v>34</v>
      </c>
      <c r="FD706" s="5" t="s">
        <v>34</v>
      </c>
      <c r="FE706" s="5" t="s">
        <v>34</v>
      </c>
      <c r="FI706" s="5" t="s">
        <v>34</v>
      </c>
      <c r="FJ706" s="5" t="s">
        <v>34</v>
      </c>
      <c r="FN706" s="5" t="s">
        <v>34</v>
      </c>
      <c r="FO706" s="5" t="s">
        <v>34</v>
      </c>
    </row>
    <row r="707" spans="1:173" s="5" customFormat="1" ht="18" customHeight="1" x14ac:dyDescent="0.25">
      <c r="A707" s="5" t="s">
        <v>4917</v>
      </c>
      <c r="B707" s="5" t="s">
        <v>4916</v>
      </c>
      <c r="C707" s="21">
        <v>6160001022030</v>
      </c>
      <c r="D707" s="5" t="s">
        <v>4915</v>
      </c>
      <c r="E707" s="5" t="s">
        <v>1464</v>
      </c>
      <c r="F707" s="5" t="s">
        <v>4914</v>
      </c>
      <c r="G707" s="5" t="s">
        <v>4913</v>
      </c>
      <c r="H707" s="5" t="s">
        <v>4912</v>
      </c>
      <c r="I707" s="5" t="s">
        <v>4911</v>
      </c>
      <c r="J707" s="5" t="s">
        <v>4910</v>
      </c>
      <c r="K707" s="5" t="s">
        <v>98</v>
      </c>
      <c r="L707" s="5" t="s">
        <v>4909</v>
      </c>
      <c r="M707" s="5" t="s">
        <v>4908</v>
      </c>
      <c r="O707" s="5" t="s">
        <v>4907</v>
      </c>
      <c r="P707" s="5" t="s">
        <v>4906</v>
      </c>
      <c r="Q707" s="5">
        <v>2019</v>
      </c>
      <c r="R707" s="5">
        <v>10</v>
      </c>
      <c r="S707" s="17">
        <v>43739</v>
      </c>
      <c r="T707" s="18">
        <v>20000000</v>
      </c>
      <c r="U707" s="21">
        <v>5</v>
      </c>
      <c r="V707" s="18"/>
      <c r="W707" s="18"/>
      <c r="X707" s="21"/>
      <c r="AY707" s="5" t="s">
        <v>4903</v>
      </c>
      <c r="AZ707" s="5" t="s">
        <v>4905</v>
      </c>
      <c r="BA707" s="5" t="s">
        <v>4902</v>
      </c>
      <c r="BB707" s="5">
        <v>60465929</v>
      </c>
      <c r="BC707" s="5" t="s">
        <v>4904</v>
      </c>
      <c r="BD707" s="5" t="s">
        <v>98</v>
      </c>
      <c r="CC707" s="5" t="s">
        <v>4903</v>
      </c>
      <c r="CD707" s="5" t="s">
        <v>4902</v>
      </c>
      <c r="CH707" s="17"/>
      <c r="EW707" s="5" t="s">
        <v>35</v>
      </c>
    </row>
    <row r="708" spans="1:173" s="5" customFormat="1" ht="18" customHeight="1" x14ac:dyDescent="0.25">
      <c r="A708" s="5" t="s">
        <v>2823</v>
      </c>
      <c r="B708" s="5" t="s">
        <v>2822</v>
      </c>
      <c r="C708" s="21">
        <v>6160001024381</v>
      </c>
      <c r="D708" s="5" t="s">
        <v>2821</v>
      </c>
      <c r="E708" s="5" t="s">
        <v>196</v>
      </c>
      <c r="F708" s="5" t="s">
        <v>2820</v>
      </c>
      <c r="G708" s="5" t="s">
        <v>2819</v>
      </c>
      <c r="H708" s="5" t="s">
        <v>2818</v>
      </c>
      <c r="I708" s="5" t="s">
        <v>2817</v>
      </c>
      <c r="J708" s="5" t="s">
        <v>2816</v>
      </c>
      <c r="K708" s="5" t="s">
        <v>47</v>
      </c>
      <c r="L708" s="5" t="s">
        <v>2815</v>
      </c>
      <c r="M708" s="5" t="s">
        <v>2814</v>
      </c>
      <c r="N708" s="5" t="s">
        <v>2813</v>
      </c>
      <c r="O708" s="5" t="s">
        <v>2812</v>
      </c>
      <c r="P708" s="5" t="s">
        <v>2811</v>
      </c>
      <c r="Q708" s="5">
        <v>2022</v>
      </c>
      <c r="R708" s="5">
        <v>7</v>
      </c>
      <c r="S708" s="17">
        <v>44743</v>
      </c>
      <c r="T708" s="18">
        <v>3000000</v>
      </c>
      <c r="U708" s="21">
        <v>2</v>
      </c>
      <c r="V708" s="18">
        <v>1382665</v>
      </c>
      <c r="W708" s="18"/>
      <c r="X708" s="21"/>
      <c r="Z708" s="5">
        <v>7</v>
      </c>
      <c r="AA708" s="5" t="s">
        <v>226</v>
      </c>
      <c r="AC708" s="5">
        <v>4</v>
      </c>
      <c r="AD708" s="5" t="s">
        <v>311</v>
      </c>
      <c r="AE708" s="5">
        <v>0</v>
      </c>
      <c r="AF708" s="5">
        <v>0</v>
      </c>
      <c r="AG708" s="5">
        <v>0</v>
      </c>
      <c r="AH708" s="5">
        <v>0</v>
      </c>
      <c r="AI708" s="5">
        <v>0</v>
      </c>
      <c r="AJ708" s="5">
        <v>0</v>
      </c>
      <c r="AO708" s="5">
        <v>3</v>
      </c>
      <c r="AP708" s="5" t="s">
        <v>72</v>
      </c>
      <c r="AQ708" s="5">
        <v>2025</v>
      </c>
      <c r="AR708" s="5">
        <v>0</v>
      </c>
      <c r="AS708" s="5">
        <v>2024</v>
      </c>
      <c r="AT708" s="5">
        <v>2025</v>
      </c>
      <c r="AU708" s="5">
        <v>3</v>
      </c>
      <c r="AV708" s="5" t="s">
        <v>14</v>
      </c>
      <c r="AW708" s="5">
        <v>6</v>
      </c>
      <c r="AX708" s="5" t="s">
        <v>354</v>
      </c>
      <c r="AY708" s="5" t="s">
        <v>2809</v>
      </c>
      <c r="AZ708" s="5" t="s">
        <v>2810</v>
      </c>
      <c r="BE708" s="5" t="s">
        <v>2809</v>
      </c>
      <c r="BF708" s="5" t="s">
        <v>2808</v>
      </c>
      <c r="CC708" s="5" t="s">
        <v>2807</v>
      </c>
      <c r="CD708" s="5" t="s">
        <v>4</v>
      </c>
      <c r="CE708" s="27" t="s">
        <v>2806</v>
      </c>
      <c r="CF708" s="5">
        <v>2025</v>
      </c>
      <c r="CG708" s="5">
        <v>4</v>
      </c>
      <c r="CH708" s="17">
        <v>45748</v>
      </c>
      <c r="CJ708" s="27" t="s">
        <v>2805</v>
      </c>
      <c r="CL708" s="5" t="s">
        <v>2804</v>
      </c>
      <c r="CN708" s="5">
        <v>0</v>
      </c>
      <c r="CO708" s="5">
        <v>0</v>
      </c>
      <c r="CP708" s="5">
        <v>0</v>
      </c>
      <c r="CQ708" s="5">
        <v>0</v>
      </c>
      <c r="CR708" s="5">
        <v>0</v>
      </c>
      <c r="CS708" s="5">
        <v>0</v>
      </c>
      <c r="CT708" s="5">
        <v>0</v>
      </c>
      <c r="CU708" s="5">
        <v>100</v>
      </c>
      <c r="CV708" s="5">
        <v>0</v>
      </c>
      <c r="CW708" s="5">
        <v>0</v>
      </c>
      <c r="CX708" s="5">
        <v>0</v>
      </c>
      <c r="CY708" s="5">
        <v>0</v>
      </c>
      <c r="CZ708" s="5">
        <v>0</v>
      </c>
      <c r="DA708" s="5">
        <v>0</v>
      </c>
      <c r="DB708" s="5">
        <v>0</v>
      </c>
      <c r="DC708" s="5">
        <v>0</v>
      </c>
      <c r="DD708" s="5">
        <v>0</v>
      </c>
      <c r="DE708" s="5">
        <v>0</v>
      </c>
      <c r="DF708" s="5">
        <v>0</v>
      </c>
      <c r="DH708" s="5" t="s">
        <v>2803</v>
      </c>
      <c r="EW708" s="5" t="s">
        <v>35</v>
      </c>
      <c r="EX708" s="5" t="s">
        <v>34</v>
      </c>
      <c r="EY708" s="5" t="s">
        <v>34</v>
      </c>
      <c r="EZ708" s="5" t="s">
        <v>34</v>
      </c>
      <c r="FC708" s="5" t="s">
        <v>34</v>
      </c>
      <c r="FD708" s="5" t="s">
        <v>34</v>
      </c>
      <c r="FE708" s="5" t="s">
        <v>34</v>
      </c>
      <c r="FH708" s="5" t="s">
        <v>34</v>
      </c>
      <c r="FI708" s="5" t="s">
        <v>34</v>
      </c>
      <c r="FJ708" s="5" t="s">
        <v>34</v>
      </c>
      <c r="FM708" s="5" t="s">
        <v>34</v>
      </c>
      <c r="FN708" s="5" t="s">
        <v>34</v>
      </c>
      <c r="FO708" s="5" t="s">
        <v>34</v>
      </c>
    </row>
    <row r="709" spans="1:173" s="5" customFormat="1" ht="18" customHeight="1" x14ac:dyDescent="0.25">
      <c r="A709" s="5" t="s">
        <v>13026</v>
      </c>
      <c r="B709" s="14"/>
      <c r="C709" s="15">
        <v>6160002004382</v>
      </c>
      <c r="D709" s="5" t="s">
        <v>13025</v>
      </c>
      <c r="E709" s="5" t="s">
        <v>1464</v>
      </c>
      <c r="F709" s="16" t="s">
        <v>1463</v>
      </c>
      <c r="G709" s="5" t="s">
        <v>1462</v>
      </c>
      <c r="H709" s="5" t="s">
        <v>13024</v>
      </c>
      <c r="I709" s="5" t="s">
        <v>1460</v>
      </c>
      <c r="J709" s="5" t="s">
        <v>13023</v>
      </c>
      <c r="K709" s="5" t="s">
        <v>47</v>
      </c>
      <c r="L709" s="5" t="s">
        <v>13016</v>
      </c>
      <c r="M709" s="5" t="s">
        <v>13022</v>
      </c>
      <c r="N709" s="5" t="s">
        <v>13022</v>
      </c>
      <c r="O709" s="5" t="s">
        <v>13021</v>
      </c>
      <c r="P709" s="5" t="s">
        <v>13011</v>
      </c>
      <c r="S709" s="17"/>
      <c r="T709" s="18">
        <v>3000</v>
      </c>
      <c r="U709" s="21"/>
      <c r="V709" s="19"/>
      <c r="W709" s="19"/>
      <c r="Z709" s="5">
        <v>10</v>
      </c>
      <c r="AA709" s="5" t="s">
        <v>9302</v>
      </c>
      <c r="AB709" s="5" t="s">
        <v>13020</v>
      </c>
      <c r="AC709" s="5">
        <v>1</v>
      </c>
      <c r="AD709" s="5" t="s">
        <v>76</v>
      </c>
      <c r="AE709" s="5">
        <v>3</v>
      </c>
      <c r="AG709" s="5">
        <v>1</v>
      </c>
      <c r="AK709" s="5" t="s">
        <v>13019</v>
      </c>
      <c r="AL709" s="5" t="s">
        <v>13018</v>
      </c>
      <c r="AM709" s="5" t="s">
        <v>13017</v>
      </c>
      <c r="AN709" s="5" t="s">
        <v>13016</v>
      </c>
      <c r="AO709" s="5">
        <v>4</v>
      </c>
      <c r="AP709" s="5" t="s">
        <v>355</v>
      </c>
      <c r="AW709" s="5">
        <v>6</v>
      </c>
      <c r="AX709" s="5" t="s">
        <v>11240</v>
      </c>
      <c r="AY709" s="5" t="s">
        <v>13015</v>
      </c>
      <c r="BB709" s="5" t="s">
        <v>4</v>
      </c>
      <c r="BH709" s="5" t="s">
        <v>4</v>
      </c>
      <c r="BN709" s="5" t="s">
        <v>4</v>
      </c>
      <c r="BT709" s="5" t="s">
        <v>4</v>
      </c>
      <c r="BZ709" s="5" t="s">
        <v>4</v>
      </c>
      <c r="CC709" s="5" t="s">
        <v>5002</v>
      </c>
      <c r="CE709" s="5" t="s">
        <v>13014</v>
      </c>
      <c r="CF709" s="5">
        <v>2017</v>
      </c>
      <c r="CG709" s="5">
        <v>12</v>
      </c>
      <c r="CH709" s="17">
        <v>43070</v>
      </c>
      <c r="CI709" s="5" t="s">
        <v>13013</v>
      </c>
      <c r="CJ709" s="5" t="s">
        <v>13012</v>
      </c>
      <c r="CK709" s="5" t="s">
        <v>13011</v>
      </c>
      <c r="CL709" s="5" t="s">
        <v>13010</v>
      </c>
      <c r="CM709" s="5" t="s">
        <v>13009</v>
      </c>
      <c r="DI709" s="5" t="s">
        <v>6074</v>
      </c>
      <c r="DJ709" s="5" t="s">
        <v>6073</v>
      </c>
      <c r="DK709" s="5" t="s">
        <v>13008</v>
      </c>
      <c r="DL709" s="5" t="s">
        <v>6071</v>
      </c>
      <c r="DM709" s="5" t="s">
        <v>13007</v>
      </c>
      <c r="DQ709" s="5" t="s">
        <v>7918</v>
      </c>
      <c r="DR709" s="5" t="s">
        <v>4</v>
      </c>
      <c r="DS709" s="5" t="s">
        <v>4</v>
      </c>
      <c r="DT709" s="5" t="s">
        <v>4</v>
      </c>
      <c r="DU709" s="5" t="s">
        <v>4</v>
      </c>
      <c r="DV709" s="5" t="s">
        <v>7918</v>
      </c>
      <c r="DX709" s="5" t="s">
        <v>13006</v>
      </c>
      <c r="EB709" s="5" t="s">
        <v>13005</v>
      </c>
      <c r="EW709" s="5" t="s">
        <v>9228</v>
      </c>
    </row>
    <row r="710" spans="1:173" s="5" customFormat="1" ht="18" customHeight="1" x14ac:dyDescent="0.25">
      <c r="A710" s="5" t="s">
        <v>13004</v>
      </c>
      <c r="B710" s="5" t="s">
        <v>13003</v>
      </c>
      <c r="C710" s="23">
        <v>6170001013730</v>
      </c>
      <c r="D710" s="5" t="s">
        <v>13002</v>
      </c>
      <c r="E710" s="5" t="s">
        <v>13001</v>
      </c>
      <c r="F710" s="5" t="s">
        <v>13000</v>
      </c>
      <c r="G710" s="25" t="s">
        <v>12999</v>
      </c>
      <c r="H710" s="16" t="s">
        <v>12998</v>
      </c>
      <c r="I710" s="5" t="s">
        <v>12997</v>
      </c>
      <c r="J710" s="5" t="s">
        <v>12996</v>
      </c>
      <c r="K710" s="5" t="s">
        <v>47</v>
      </c>
      <c r="L710" s="5" t="s">
        <v>12995</v>
      </c>
      <c r="M710" s="5" t="s">
        <v>12994</v>
      </c>
      <c r="N710" s="5" t="s">
        <v>12994</v>
      </c>
      <c r="O710" s="5" t="s">
        <v>12993</v>
      </c>
      <c r="P710" s="26" t="s">
        <v>12986</v>
      </c>
      <c r="Q710" s="5">
        <v>2015</v>
      </c>
      <c r="R710" s="5">
        <v>3</v>
      </c>
      <c r="S710" s="17">
        <v>42064</v>
      </c>
      <c r="T710" s="18">
        <v>10000000</v>
      </c>
      <c r="U710" s="21">
        <v>4</v>
      </c>
      <c r="V710" s="19"/>
      <c r="W710" s="19"/>
      <c r="Z710" s="5">
        <v>4</v>
      </c>
      <c r="AA710" s="5" t="s">
        <v>668</v>
      </c>
      <c r="AC710" s="5">
        <v>2</v>
      </c>
      <c r="AD710" s="5" t="s">
        <v>17</v>
      </c>
      <c r="AW710" s="5">
        <v>1</v>
      </c>
      <c r="AX710" s="5" t="s">
        <v>13</v>
      </c>
      <c r="AY710" s="5" t="s">
        <v>12991</v>
      </c>
      <c r="AZ710" s="5" t="s">
        <v>12992</v>
      </c>
      <c r="BB710" s="6"/>
      <c r="BC710" s="6"/>
      <c r="BH710" s="6"/>
      <c r="BI710" s="6"/>
      <c r="BN710" s="6"/>
      <c r="BO710" s="6"/>
      <c r="BT710" s="6"/>
      <c r="BU710" s="6"/>
      <c r="BZ710" s="26"/>
      <c r="CA710" s="26"/>
      <c r="CC710" s="5" t="s">
        <v>12991</v>
      </c>
      <c r="CE710" s="5" t="s">
        <v>12990</v>
      </c>
      <c r="CF710" s="5">
        <v>2018</v>
      </c>
      <c r="CG710" s="5">
        <v>10</v>
      </c>
      <c r="CH710" s="17">
        <v>43374</v>
      </c>
      <c r="CI710" s="5">
        <v>1200000</v>
      </c>
      <c r="CJ710" s="5" t="s">
        <v>12989</v>
      </c>
      <c r="CK710" s="26" t="s">
        <v>12986</v>
      </c>
      <c r="CL710" s="5" t="s">
        <v>12988</v>
      </c>
      <c r="CM710" s="5" t="s">
        <v>12987</v>
      </c>
      <c r="EC710" s="5" t="s">
        <v>12986</v>
      </c>
      <c r="EW710" s="5" t="s">
        <v>9441</v>
      </c>
      <c r="EX710" s="5" t="s">
        <v>34</v>
      </c>
      <c r="EY710" s="5" t="s">
        <v>34</v>
      </c>
      <c r="EZ710" s="5" t="s">
        <v>34</v>
      </c>
      <c r="FC710" s="5" t="s">
        <v>34</v>
      </c>
      <c r="FD710" s="5" t="s">
        <v>34</v>
      </c>
      <c r="FE710" s="5" t="s">
        <v>34</v>
      </c>
      <c r="FF710" s="5" t="s">
        <v>4</v>
      </c>
      <c r="FG710" s="5" t="s">
        <v>4</v>
      </c>
      <c r="FH710" s="5" t="s">
        <v>34</v>
      </c>
      <c r="FI710" s="5" t="s">
        <v>34</v>
      </c>
      <c r="FJ710" s="5" t="s">
        <v>34</v>
      </c>
      <c r="FK710" s="5" t="s">
        <v>4</v>
      </c>
      <c r="FL710" s="5" t="s">
        <v>4</v>
      </c>
      <c r="FM710" s="5" t="s">
        <v>34</v>
      </c>
      <c r="FN710" s="5" t="s">
        <v>34</v>
      </c>
      <c r="FO710" s="5" t="s">
        <v>34</v>
      </c>
      <c r="FP710" s="5" t="s">
        <v>4</v>
      </c>
      <c r="FQ710" s="5" t="s">
        <v>4</v>
      </c>
    </row>
    <row r="711" spans="1:173" s="5" customFormat="1" ht="18" customHeight="1" x14ac:dyDescent="0.25">
      <c r="A711" s="5" t="s">
        <v>12985</v>
      </c>
      <c r="B711" s="14" t="s">
        <v>12984</v>
      </c>
      <c r="C711" s="15">
        <v>6180001065151</v>
      </c>
      <c r="D711" s="5" t="s">
        <v>5735</v>
      </c>
      <c r="E711" s="5" t="s">
        <v>620</v>
      </c>
      <c r="F711" s="16" t="s">
        <v>9843</v>
      </c>
      <c r="G711" s="5" t="s">
        <v>9842</v>
      </c>
      <c r="H711" s="5" t="s">
        <v>12983</v>
      </c>
      <c r="I711" s="5" t="s">
        <v>9840</v>
      </c>
      <c r="J711" s="5" t="s">
        <v>12982</v>
      </c>
      <c r="K711" s="5" t="s">
        <v>47</v>
      </c>
      <c r="L711" s="5" t="s">
        <v>12981</v>
      </c>
      <c r="M711" s="5" t="s">
        <v>12980</v>
      </c>
      <c r="N711" s="5" t="s">
        <v>12979</v>
      </c>
      <c r="O711" s="5" t="s">
        <v>12978</v>
      </c>
      <c r="P711" s="5" t="s">
        <v>12977</v>
      </c>
      <c r="Q711" s="5">
        <v>2000</v>
      </c>
      <c r="R711" s="5">
        <v>3</v>
      </c>
      <c r="S711" s="17">
        <v>36586</v>
      </c>
      <c r="T711" s="18">
        <v>28500</v>
      </c>
      <c r="U711" s="21">
        <v>20</v>
      </c>
      <c r="V711" s="19">
        <v>253000000</v>
      </c>
      <c r="W711" s="19">
        <v>25000000</v>
      </c>
      <c r="Z711" s="5">
        <v>9</v>
      </c>
      <c r="AA711" s="5" t="s">
        <v>380</v>
      </c>
      <c r="AC711" s="5">
        <v>1</v>
      </c>
      <c r="AD711" s="5" t="s">
        <v>76</v>
      </c>
      <c r="AU711" s="5">
        <v>8</v>
      </c>
      <c r="AW711" s="5">
        <v>4</v>
      </c>
      <c r="AX711" s="5" t="s">
        <v>187</v>
      </c>
      <c r="AY711" s="5" t="s">
        <v>871</v>
      </c>
      <c r="AZ711" s="5" t="s">
        <v>12976</v>
      </c>
      <c r="BB711" s="5" t="s">
        <v>4</v>
      </c>
      <c r="BC711" s="5" t="s">
        <v>9341</v>
      </c>
      <c r="BH711" s="5" t="s">
        <v>4</v>
      </c>
      <c r="BI711" s="5" t="s">
        <v>9341</v>
      </c>
      <c r="BN711" s="5" t="s">
        <v>4</v>
      </c>
      <c r="BO711" s="5" t="s">
        <v>9341</v>
      </c>
      <c r="BT711" s="5" t="s">
        <v>4</v>
      </c>
      <c r="BU711" s="5" t="s">
        <v>9341</v>
      </c>
      <c r="BZ711" s="5" t="s">
        <v>4</v>
      </c>
      <c r="CA711" s="5" t="s">
        <v>9341</v>
      </c>
      <c r="CC711" s="5" t="s">
        <v>871</v>
      </c>
      <c r="CE711" s="5" t="s">
        <v>12975</v>
      </c>
      <c r="CF711" s="5">
        <v>2010</v>
      </c>
      <c r="CH711" s="20" t="s">
        <v>12974</v>
      </c>
      <c r="CK711" s="5" t="s">
        <v>12973</v>
      </c>
      <c r="CN711" s="5">
        <v>98</v>
      </c>
      <c r="DL711" s="5" t="s">
        <v>6</v>
      </c>
      <c r="DM711" s="5" t="s">
        <v>5</v>
      </c>
      <c r="DQ711" s="5" t="s">
        <v>11749</v>
      </c>
      <c r="DR711" s="5" t="s">
        <v>4</v>
      </c>
      <c r="DS711" s="5" t="s">
        <v>4</v>
      </c>
      <c r="DT711" s="5" t="s">
        <v>4</v>
      </c>
      <c r="DU711" s="5" t="s">
        <v>4</v>
      </c>
      <c r="DV711" s="5" t="s">
        <v>11749</v>
      </c>
      <c r="EW711" s="5" t="s">
        <v>9296</v>
      </c>
    </row>
    <row r="712" spans="1:173" s="5" customFormat="1" ht="18" customHeight="1" x14ac:dyDescent="0.25">
      <c r="A712" s="5" t="s">
        <v>12972</v>
      </c>
      <c r="B712" s="14" t="s">
        <v>12971</v>
      </c>
      <c r="C712" s="15">
        <v>6180001100676</v>
      </c>
      <c r="E712" s="5" t="s">
        <v>620</v>
      </c>
      <c r="F712" s="16" t="s">
        <v>9843</v>
      </c>
      <c r="G712" s="5" t="s">
        <v>9842</v>
      </c>
      <c r="H712" s="5" t="s">
        <v>12970</v>
      </c>
      <c r="I712" s="5" t="s">
        <v>12969</v>
      </c>
      <c r="J712" s="5" t="s">
        <v>12969</v>
      </c>
      <c r="K712" s="5" t="s">
        <v>98</v>
      </c>
      <c r="L712" s="5" t="s">
        <v>12968</v>
      </c>
      <c r="M712" s="5" t="s">
        <v>12967</v>
      </c>
      <c r="O712" s="5" t="s">
        <v>12966</v>
      </c>
      <c r="P712" s="5" t="s">
        <v>12961</v>
      </c>
      <c r="Q712" s="5">
        <v>2011</v>
      </c>
      <c r="R712" s="5">
        <v>4</v>
      </c>
      <c r="S712" s="17">
        <v>40634</v>
      </c>
      <c r="T712" s="18">
        <v>19000000</v>
      </c>
      <c r="U712" s="21">
        <v>1</v>
      </c>
      <c r="V712" s="19">
        <v>30000000</v>
      </c>
      <c r="W712" s="19">
        <v>7000000</v>
      </c>
      <c r="Z712" s="5">
        <v>10</v>
      </c>
      <c r="AA712" s="5" t="s">
        <v>9554</v>
      </c>
      <c r="AB712" s="5" t="s">
        <v>12965</v>
      </c>
      <c r="AC712" s="5">
        <v>1</v>
      </c>
      <c r="AD712" s="5" t="s">
        <v>76</v>
      </c>
      <c r="AE712" s="5">
        <v>2</v>
      </c>
      <c r="AF712" s="5">
        <v>1</v>
      </c>
      <c r="AG712" s="5">
        <v>0</v>
      </c>
      <c r="AH712" s="5">
        <v>0</v>
      </c>
      <c r="AI712" s="5">
        <v>0</v>
      </c>
      <c r="AJ712" s="5">
        <v>0</v>
      </c>
      <c r="AO712" s="5">
        <v>1</v>
      </c>
      <c r="AP712" s="5" t="s">
        <v>172</v>
      </c>
      <c r="AQ712" s="5">
        <v>2021</v>
      </c>
      <c r="AR712" s="5">
        <v>2023</v>
      </c>
      <c r="AS712" s="5">
        <v>2025</v>
      </c>
      <c r="AT712" s="5">
        <v>2030</v>
      </c>
      <c r="AU712" s="5">
        <v>7</v>
      </c>
      <c r="AV712" s="5" t="s">
        <v>42</v>
      </c>
      <c r="AW712" s="5">
        <v>1</v>
      </c>
      <c r="AX712" s="5" t="s">
        <v>13</v>
      </c>
      <c r="AY712" s="5" t="s">
        <v>871</v>
      </c>
      <c r="AZ712" s="5" t="s">
        <v>592</v>
      </c>
      <c r="BA712" s="5" t="s">
        <v>12964</v>
      </c>
      <c r="BB712" s="5">
        <v>60024345</v>
      </c>
      <c r="BC712" s="5" t="s">
        <v>12958</v>
      </c>
      <c r="BD712" s="5" t="s">
        <v>98</v>
      </c>
      <c r="CC712" s="5" t="s">
        <v>871</v>
      </c>
      <c r="CD712" s="5" t="s">
        <v>12964</v>
      </c>
      <c r="CE712" s="5" t="s">
        <v>12963</v>
      </c>
      <c r="CH712" s="17"/>
      <c r="CJ712" s="5" t="s">
        <v>12962</v>
      </c>
      <c r="CK712" s="5" t="s">
        <v>12961</v>
      </c>
      <c r="CN712" s="5">
        <v>50</v>
      </c>
      <c r="CO712" s="5">
        <v>20</v>
      </c>
      <c r="CP712" s="5">
        <v>30</v>
      </c>
      <c r="DG712" s="5" t="s">
        <v>61</v>
      </c>
      <c r="DH712" s="5" t="s">
        <v>61</v>
      </c>
      <c r="DW712" s="5" t="s">
        <v>12960</v>
      </c>
      <c r="DY712" s="5" t="s">
        <v>12959</v>
      </c>
      <c r="EC712" s="5" t="s">
        <v>12958</v>
      </c>
      <c r="ED712" s="5" t="s">
        <v>12957</v>
      </c>
      <c r="EW712" s="5" t="s">
        <v>9255</v>
      </c>
      <c r="EX712" s="5" t="s">
        <v>34</v>
      </c>
      <c r="FE712" s="5" t="s">
        <v>34</v>
      </c>
      <c r="FJ712" s="5" t="s">
        <v>34</v>
      </c>
    </row>
    <row r="713" spans="1:173" s="5" customFormat="1" ht="18" customHeight="1" x14ac:dyDescent="0.25">
      <c r="A713" s="5" t="s">
        <v>12956</v>
      </c>
      <c r="B713" s="5" t="s">
        <v>12955</v>
      </c>
      <c r="C713" s="23">
        <v>6180001108273</v>
      </c>
      <c r="D713" s="5" t="s">
        <v>6551</v>
      </c>
      <c r="E713" s="5" t="s">
        <v>620</v>
      </c>
      <c r="F713" s="5" t="s">
        <v>9895</v>
      </c>
      <c r="G713" s="25" t="s">
        <v>9842</v>
      </c>
      <c r="H713" s="16" t="s">
        <v>12954</v>
      </c>
      <c r="I713" s="5" t="s">
        <v>9840</v>
      </c>
      <c r="J713" s="5" t="s">
        <v>12953</v>
      </c>
      <c r="P713" s="26"/>
      <c r="S713" s="17"/>
      <c r="T713" s="18"/>
      <c r="U713" s="21"/>
      <c r="V713" s="19"/>
      <c r="W713" s="19"/>
      <c r="Z713" s="5">
        <v>2</v>
      </c>
      <c r="AA713" s="5" t="s">
        <v>18</v>
      </c>
      <c r="AC713" s="5">
        <v>3</v>
      </c>
      <c r="AD713" s="5" t="s">
        <v>266</v>
      </c>
      <c r="BB713" s="6"/>
      <c r="BC713" s="6"/>
      <c r="BH713" s="6"/>
      <c r="BI713" s="6"/>
      <c r="BN713" s="6"/>
      <c r="BO713" s="6"/>
      <c r="BT713" s="6"/>
      <c r="BU713" s="6"/>
      <c r="BZ713" s="26"/>
      <c r="CA713" s="26"/>
      <c r="CH713" s="17"/>
      <c r="CK713" s="26"/>
      <c r="EW713" s="5" t="s">
        <v>9441</v>
      </c>
    </row>
    <row r="714" spans="1:173" s="5" customFormat="1" ht="18" customHeight="1" x14ac:dyDescent="0.25">
      <c r="A714" s="5" t="s">
        <v>9212</v>
      </c>
      <c r="B714" s="5" t="s">
        <v>9211</v>
      </c>
      <c r="C714" s="21">
        <v>6180001135714</v>
      </c>
      <c r="D714" s="5" t="s">
        <v>9210</v>
      </c>
      <c r="E714" s="5" t="s">
        <v>620</v>
      </c>
      <c r="F714" s="5" t="s">
        <v>5685</v>
      </c>
      <c r="G714" s="5" t="s">
        <v>5684</v>
      </c>
      <c r="H714" s="5" t="s">
        <v>9209</v>
      </c>
      <c r="I714" s="5" t="s">
        <v>5682</v>
      </c>
      <c r="J714" s="5" t="s">
        <v>9208</v>
      </c>
      <c r="K714" s="5" t="s">
        <v>9207</v>
      </c>
      <c r="L714" s="5" t="s">
        <v>9206</v>
      </c>
      <c r="P714" s="5" t="s">
        <v>9205</v>
      </c>
      <c r="Q714" s="5">
        <v>2019</v>
      </c>
      <c r="R714" s="5">
        <v>3</v>
      </c>
      <c r="S714" s="17">
        <v>43525</v>
      </c>
      <c r="T714" s="18">
        <v>11650100</v>
      </c>
      <c r="U714" s="21"/>
      <c r="V714" s="18"/>
      <c r="W714" s="18"/>
      <c r="X714" s="21"/>
      <c r="Z714" s="5">
        <v>7</v>
      </c>
      <c r="AA714" s="5" t="s">
        <v>226</v>
      </c>
      <c r="AC714" s="5">
        <v>1</v>
      </c>
      <c r="AD714" s="5" t="s">
        <v>76</v>
      </c>
      <c r="AW714" s="5">
        <v>1</v>
      </c>
      <c r="AX714" s="5" t="s">
        <v>13</v>
      </c>
      <c r="AY714" s="5" t="s">
        <v>259</v>
      </c>
      <c r="AZ714" s="5" t="s">
        <v>993</v>
      </c>
      <c r="BA714" s="5" t="s">
        <v>9202</v>
      </c>
      <c r="BB714" s="5">
        <v>50333555</v>
      </c>
      <c r="BC714" s="5" t="s">
        <v>9204</v>
      </c>
      <c r="BD714" s="5" t="s">
        <v>9203</v>
      </c>
      <c r="CC714" s="5" t="s">
        <v>259</v>
      </c>
      <c r="CD714" s="5" t="s">
        <v>9202</v>
      </c>
      <c r="CE714" s="5" t="s">
        <v>9201</v>
      </c>
      <c r="CF714" s="5">
        <v>2022</v>
      </c>
      <c r="CG714" s="5">
        <v>5</v>
      </c>
      <c r="CH714" s="17">
        <v>44682</v>
      </c>
      <c r="CJ714" s="5" t="s">
        <v>9200</v>
      </c>
      <c r="CK714" s="5" t="s">
        <v>9199</v>
      </c>
      <c r="CL714" s="5" t="s">
        <v>9198</v>
      </c>
      <c r="CM714" s="5" t="s">
        <v>9197</v>
      </c>
      <c r="EW714" s="5" t="s">
        <v>35</v>
      </c>
      <c r="EY714" s="5" t="s">
        <v>34</v>
      </c>
      <c r="FD714" s="5" t="s">
        <v>34</v>
      </c>
      <c r="FN714" s="5" t="s">
        <v>34</v>
      </c>
    </row>
    <row r="715" spans="1:173" s="5" customFormat="1" ht="18" customHeight="1" x14ac:dyDescent="0.25">
      <c r="A715" s="5" t="s">
        <v>12952</v>
      </c>
      <c r="B715" s="14" t="s">
        <v>12951</v>
      </c>
      <c r="C715" s="15">
        <v>6180001136670</v>
      </c>
      <c r="D715" s="5" t="s">
        <v>12950</v>
      </c>
      <c r="E715" s="5" t="s">
        <v>620</v>
      </c>
      <c r="F715" s="16" t="s">
        <v>9843</v>
      </c>
      <c r="G715" s="5" t="s">
        <v>9842</v>
      </c>
      <c r="H715" s="5" t="s">
        <v>12949</v>
      </c>
      <c r="I715" s="5" t="s">
        <v>9840</v>
      </c>
      <c r="J715" s="5" t="s">
        <v>12948</v>
      </c>
      <c r="K715" s="5" t="s">
        <v>98</v>
      </c>
      <c r="L715" s="5" t="s">
        <v>12947</v>
      </c>
      <c r="O715" s="5" t="s">
        <v>12946</v>
      </c>
      <c r="Q715" s="5">
        <v>2019</v>
      </c>
      <c r="R715" s="5">
        <v>5</v>
      </c>
      <c r="S715" s="17">
        <v>43586</v>
      </c>
      <c r="T715" s="18">
        <v>1000</v>
      </c>
      <c r="U715" s="21">
        <v>1</v>
      </c>
      <c r="V715" s="19"/>
      <c r="W715" s="19"/>
      <c r="Z715" s="5">
        <v>9</v>
      </c>
      <c r="AA715" s="5" t="s">
        <v>380</v>
      </c>
      <c r="AC715" s="5">
        <v>4</v>
      </c>
      <c r="AD715" s="5" t="s">
        <v>311</v>
      </c>
      <c r="AU715" s="5">
        <v>8</v>
      </c>
      <c r="AW715" s="5">
        <v>1</v>
      </c>
      <c r="AX715" s="5" t="s">
        <v>13</v>
      </c>
      <c r="AY715" s="5" t="s">
        <v>990</v>
      </c>
      <c r="AZ715" s="5" t="s">
        <v>12945</v>
      </c>
      <c r="BA715" s="5" t="s">
        <v>2774</v>
      </c>
      <c r="BB715" s="5" t="s">
        <v>12944</v>
      </c>
      <c r="BC715" s="5" t="s">
        <v>12943</v>
      </c>
      <c r="BH715" s="5" t="s">
        <v>4</v>
      </c>
      <c r="BI715" s="5" t="s">
        <v>9341</v>
      </c>
      <c r="BN715" s="5" t="s">
        <v>4</v>
      </c>
      <c r="BO715" s="5" t="s">
        <v>9341</v>
      </c>
      <c r="BT715" s="5" t="s">
        <v>4</v>
      </c>
      <c r="BU715" s="5" t="s">
        <v>9341</v>
      </c>
      <c r="BZ715" s="5" t="s">
        <v>4</v>
      </c>
      <c r="CA715" s="5" t="s">
        <v>9341</v>
      </c>
      <c r="CC715" s="5" t="s">
        <v>990</v>
      </c>
      <c r="CD715" s="5" t="s">
        <v>2774</v>
      </c>
      <c r="CH715" s="17"/>
      <c r="DL715" s="5" t="s">
        <v>6</v>
      </c>
      <c r="DM715" s="5" t="s">
        <v>5</v>
      </c>
      <c r="DQ715" s="5" t="s">
        <v>604</v>
      </c>
      <c r="DR715" s="5" t="s">
        <v>4</v>
      </c>
      <c r="DS715" s="5" t="s">
        <v>4</v>
      </c>
      <c r="DT715" s="5" t="s">
        <v>4</v>
      </c>
      <c r="DU715" s="5" t="s">
        <v>4</v>
      </c>
      <c r="DV715" s="5" t="s">
        <v>604</v>
      </c>
      <c r="EW715" s="5" t="s">
        <v>9296</v>
      </c>
      <c r="EX715" s="5" t="s">
        <v>34</v>
      </c>
      <c r="EY715" s="5" t="s">
        <v>34</v>
      </c>
      <c r="EZ715" s="5" t="s">
        <v>34</v>
      </c>
      <c r="FC715" s="5" t="s">
        <v>34</v>
      </c>
      <c r="FD715" s="5" t="s">
        <v>34</v>
      </c>
      <c r="FE715" s="5" t="s">
        <v>34</v>
      </c>
      <c r="FH715" s="5" t="s">
        <v>34</v>
      </c>
      <c r="FI715" s="5" t="s">
        <v>34</v>
      </c>
      <c r="FJ715" s="5" t="s">
        <v>34</v>
      </c>
      <c r="FM715" s="5" t="s">
        <v>34</v>
      </c>
      <c r="FN715" s="5" t="s">
        <v>34</v>
      </c>
      <c r="FO715" s="5" t="s">
        <v>34</v>
      </c>
    </row>
    <row r="716" spans="1:173" s="5" customFormat="1" ht="18" customHeight="1" x14ac:dyDescent="0.25">
      <c r="A716" s="5" t="s">
        <v>8250</v>
      </c>
      <c r="C716" s="21">
        <v>6180001141035</v>
      </c>
      <c r="D716" s="5" t="s">
        <v>8249</v>
      </c>
      <c r="E716" s="5" t="s">
        <v>620</v>
      </c>
      <c r="F716" s="5" t="s">
        <v>619</v>
      </c>
      <c r="G716" s="5" t="s">
        <v>618</v>
      </c>
      <c r="H716" s="5" t="s">
        <v>8248</v>
      </c>
      <c r="I716" s="5" t="s">
        <v>616</v>
      </c>
      <c r="J716" s="5" t="s">
        <v>8247</v>
      </c>
      <c r="K716" s="5" t="s">
        <v>3253</v>
      </c>
      <c r="L716" s="5" t="s">
        <v>8242</v>
      </c>
      <c r="O716" s="5" t="s">
        <v>8246</v>
      </c>
      <c r="P716" s="5" t="s">
        <v>8245</v>
      </c>
      <c r="S716" s="17"/>
      <c r="T716" s="18"/>
      <c r="U716" s="21"/>
      <c r="V716" s="18">
        <v>2000000</v>
      </c>
      <c r="W716" s="18"/>
      <c r="X716" s="21"/>
      <c r="AC716" s="5">
        <v>1</v>
      </c>
      <c r="AD716" s="5" t="s">
        <v>76</v>
      </c>
      <c r="AE716" s="5">
        <v>0</v>
      </c>
      <c r="AF716" s="5">
        <v>0</v>
      </c>
      <c r="AG716" s="5">
        <v>0</v>
      </c>
      <c r="AH716" s="5">
        <v>0</v>
      </c>
      <c r="AI716" s="5">
        <v>1</v>
      </c>
      <c r="AJ716" s="5">
        <v>0</v>
      </c>
      <c r="AO716" s="5">
        <v>3</v>
      </c>
      <c r="AP716" s="5" t="s">
        <v>72</v>
      </c>
      <c r="AQ716" s="5">
        <v>0</v>
      </c>
      <c r="AR716" s="5">
        <v>0</v>
      </c>
      <c r="AS716" s="5">
        <v>2021</v>
      </c>
      <c r="AT716" s="5">
        <v>2024</v>
      </c>
      <c r="AU716" s="5">
        <v>2</v>
      </c>
      <c r="AV716" s="5" t="s">
        <v>994</v>
      </c>
      <c r="AW716" s="5">
        <v>5</v>
      </c>
      <c r="AX716" s="5" t="s">
        <v>171</v>
      </c>
      <c r="AY716" s="5" t="s">
        <v>871</v>
      </c>
      <c r="AZ716" s="5" t="s">
        <v>8244</v>
      </c>
      <c r="BA716" s="5" t="s">
        <v>8242</v>
      </c>
      <c r="BB716" s="5">
        <v>30643324</v>
      </c>
      <c r="BC716" s="5" t="s">
        <v>8243</v>
      </c>
      <c r="BD716" s="5" t="s">
        <v>451</v>
      </c>
      <c r="CC716" s="5" t="s">
        <v>871</v>
      </c>
      <c r="CD716" s="5" t="s">
        <v>8242</v>
      </c>
      <c r="CE716" s="5" t="s">
        <v>8241</v>
      </c>
      <c r="CF716" s="5">
        <v>2021</v>
      </c>
      <c r="CG716" s="5">
        <v>12</v>
      </c>
      <c r="CH716" s="17">
        <v>44531</v>
      </c>
      <c r="CI716" s="5">
        <v>2000000</v>
      </c>
      <c r="CJ716" s="5" t="s">
        <v>8239</v>
      </c>
      <c r="CK716" s="5" t="s">
        <v>8240</v>
      </c>
      <c r="CL716" s="5" t="s">
        <v>8239</v>
      </c>
      <c r="CM716" s="5" t="s">
        <v>8239</v>
      </c>
      <c r="EW716" s="5" t="s">
        <v>35</v>
      </c>
      <c r="FI716" s="5" t="s">
        <v>34</v>
      </c>
      <c r="FJ716" s="5" t="s">
        <v>34</v>
      </c>
      <c r="FN716" s="5" t="s">
        <v>34</v>
      </c>
      <c r="FO716" s="5" t="s">
        <v>34</v>
      </c>
    </row>
    <row r="717" spans="1:173" s="5" customFormat="1" ht="18" customHeight="1" x14ac:dyDescent="0.25">
      <c r="A717" s="5" t="s">
        <v>6053</v>
      </c>
      <c r="B717" s="5" t="s">
        <v>6052</v>
      </c>
      <c r="C717" s="21">
        <v>6180001150300</v>
      </c>
      <c r="D717" s="5" t="s">
        <v>1963</v>
      </c>
      <c r="E717" s="5" t="s">
        <v>620</v>
      </c>
      <c r="F717" s="5" t="s">
        <v>1962</v>
      </c>
      <c r="G717" s="5" t="s">
        <v>1961</v>
      </c>
      <c r="H717" s="5" t="s">
        <v>6051</v>
      </c>
      <c r="I717" s="5" t="s">
        <v>1959</v>
      </c>
      <c r="J717" s="5" t="s">
        <v>6050</v>
      </c>
      <c r="K717" s="5" t="s">
        <v>47</v>
      </c>
      <c r="L717" s="5" t="s">
        <v>6049</v>
      </c>
      <c r="M717" s="5" t="s">
        <v>6048</v>
      </c>
      <c r="O717" s="5" t="s">
        <v>6047</v>
      </c>
      <c r="P717" s="5" t="s">
        <v>6046</v>
      </c>
      <c r="Q717" s="5">
        <v>2022</v>
      </c>
      <c r="R717" s="5">
        <v>3</v>
      </c>
      <c r="S717" s="17">
        <v>44621</v>
      </c>
      <c r="T717" s="18">
        <v>2240000</v>
      </c>
      <c r="U717" s="21">
        <v>2</v>
      </c>
      <c r="V717" s="18"/>
      <c r="W717" s="18">
        <v>0</v>
      </c>
      <c r="X717" s="21"/>
      <c r="AY717" s="5" t="s">
        <v>990</v>
      </c>
      <c r="AZ717" s="5" t="s">
        <v>6044</v>
      </c>
      <c r="BA717" s="5" t="s">
        <v>6045</v>
      </c>
      <c r="BE717" s="5" t="s">
        <v>990</v>
      </c>
      <c r="BF717" s="5" t="s">
        <v>6044</v>
      </c>
      <c r="BG717" s="5" t="s">
        <v>6043</v>
      </c>
      <c r="BK717" s="5" t="s">
        <v>1244</v>
      </c>
      <c r="BL717" s="5" t="s">
        <v>6042</v>
      </c>
      <c r="BM717" s="5" t="s">
        <v>6041</v>
      </c>
      <c r="CC717" s="5" t="s">
        <v>6040</v>
      </c>
      <c r="CD717" s="5" t="s">
        <v>6039</v>
      </c>
      <c r="CH717" s="17"/>
      <c r="CK717" s="5" t="s">
        <v>6038</v>
      </c>
      <c r="CL717" s="27"/>
      <c r="EW717" s="5" t="s">
        <v>35</v>
      </c>
    </row>
    <row r="718" spans="1:173" s="5" customFormat="1" ht="18" customHeight="1" x14ac:dyDescent="0.25">
      <c r="A718" s="5" t="s">
        <v>12942</v>
      </c>
      <c r="B718" s="14" t="s">
        <v>12941</v>
      </c>
      <c r="C718" s="15">
        <v>6180003012589</v>
      </c>
      <c r="E718" s="5" t="s">
        <v>620</v>
      </c>
      <c r="F718" s="16" t="s">
        <v>9843</v>
      </c>
      <c r="G718" s="5" t="s">
        <v>9842</v>
      </c>
      <c r="H718" s="5" t="s">
        <v>12940</v>
      </c>
      <c r="I718" s="5" t="s">
        <v>12939</v>
      </c>
      <c r="J718" s="5" t="s">
        <v>12939</v>
      </c>
      <c r="K718" s="5" t="s">
        <v>318</v>
      </c>
      <c r="L718" s="5" t="s">
        <v>12938</v>
      </c>
      <c r="M718" s="5" t="s">
        <v>12937</v>
      </c>
      <c r="O718" s="5" t="s">
        <v>12936</v>
      </c>
      <c r="P718" s="5" t="s">
        <v>12935</v>
      </c>
      <c r="Q718" s="5">
        <v>2010</v>
      </c>
      <c r="R718" s="5">
        <v>6</v>
      </c>
      <c r="S718" s="17">
        <v>40330</v>
      </c>
      <c r="T718" s="18">
        <v>1000000</v>
      </c>
      <c r="U718" s="21">
        <v>3</v>
      </c>
      <c r="V718" s="19">
        <v>12726000</v>
      </c>
      <c r="W718" s="19">
        <v>4503790</v>
      </c>
      <c r="Z718" s="5">
        <v>10</v>
      </c>
      <c r="AA718" s="5" t="s">
        <v>9554</v>
      </c>
      <c r="AB718" s="5" t="s">
        <v>12934</v>
      </c>
      <c r="AC718" s="5">
        <v>1</v>
      </c>
      <c r="AD718" s="5" t="s">
        <v>76</v>
      </c>
      <c r="AE718" s="5">
        <v>1</v>
      </c>
      <c r="AF718" s="5">
        <v>0</v>
      </c>
      <c r="AG718" s="5">
        <v>2</v>
      </c>
      <c r="AH718" s="5">
        <v>0</v>
      </c>
      <c r="AI718" s="5">
        <v>0</v>
      </c>
      <c r="AJ718" s="5">
        <v>0</v>
      </c>
      <c r="AU718" s="5">
        <v>3</v>
      </c>
      <c r="AV718" s="5" t="s">
        <v>14</v>
      </c>
      <c r="AW718" s="5">
        <v>2</v>
      </c>
      <c r="AX718" s="5" t="s">
        <v>70</v>
      </c>
      <c r="AY718" s="5" t="s">
        <v>3398</v>
      </c>
      <c r="AZ718" s="5" t="s">
        <v>12933</v>
      </c>
      <c r="BA718" s="5" t="s">
        <v>12932</v>
      </c>
      <c r="CC718" s="5" t="s">
        <v>3398</v>
      </c>
      <c r="CD718" s="5" t="s">
        <v>12932</v>
      </c>
      <c r="CH718" s="17"/>
      <c r="CN718" s="5">
        <v>40</v>
      </c>
      <c r="CP718" s="5">
        <v>60</v>
      </c>
      <c r="DG718" s="5" t="s">
        <v>1416</v>
      </c>
      <c r="DH718" s="5" t="s">
        <v>1416</v>
      </c>
      <c r="EW718" s="5" t="s">
        <v>9255</v>
      </c>
      <c r="EZ718" s="5" t="s">
        <v>34</v>
      </c>
      <c r="FE718" s="5" t="s">
        <v>34</v>
      </c>
    </row>
    <row r="719" spans="1:173" s="5" customFormat="1" ht="18" customHeight="1" x14ac:dyDescent="0.25">
      <c r="A719" s="5" t="s">
        <v>3974</v>
      </c>
      <c r="B719" s="5" t="s">
        <v>3973</v>
      </c>
      <c r="C719" s="21">
        <v>6180003021573</v>
      </c>
      <c r="D719" s="5" t="s">
        <v>3972</v>
      </c>
      <c r="E719" s="5" t="s">
        <v>620</v>
      </c>
      <c r="F719" s="5" t="s">
        <v>619</v>
      </c>
      <c r="G719" s="5" t="s">
        <v>618</v>
      </c>
      <c r="H719" s="5" t="s">
        <v>3971</v>
      </c>
      <c r="I719" s="5" t="s">
        <v>616</v>
      </c>
      <c r="J719" s="5" t="s">
        <v>3970</v>
      </c>
      <c r="K719" s="5" t="s">
        <v>318</v>
      </c>
      <c r="L719" s="5" t="s">
        <v>3969</v>
      </c>
      <c r="M719" s="5" t="s">
        <v>3968</v>
      </c>
      <c r="O719" s="5" t="s">
        <v>3967</v>
      </c>
      <c r="P719" s="5" t="s">
        <v>3966</v>
      </c>
      <c r="Q719" s="5">
        <v>2020</v>
      </c>
      <c r="R719" s="5">
        <v>9</v>
      </c>
      <c r="S719" s="17">
        <v>44075</v>
      </c>
      <c r="T719" s="18">
        <v>500000</v>
      </c>
      <c r="U719" s="21">
        <v>3</v>
      </c>
      <c r="V719" s="18">
        <v>12000000</v>
      </c>
      <c r="W719" s="18"/>
      <c r="X719" s="21"/>
      <c r="Z719" s="5">
        <v>10</v>
      </c>
      <c r="AA719" s="5" t="s">
        <v>313</v>
      </c>
      <c r="AB719" s="5" t="s">
        <v>3965</v>
      </c>
      <c r="AC719" s="5">
        <v>1</v>
      </c>
      <c r="AD719" s="5" t="s">
        <v>76</v>
      </c>
      <c r="AE719" s="5">
        <v>0</v>
      </c>
      <c r="AF719" s="5">
        <v>0</v>
      </c>
      <c r="AG719" s="5">
        <v>0</v>
      </c>
      <c r="AH719" s="5">
        <v>0</v>
      </c>
      <c r="AI719" s="5">
        <v>0</v>
      </c>
      <c r="AJ719" s="5">
        <v>0</v>
      </c>
      <c r="AK719" s="5">
        <v>0</v>
      </c>
      <c r="AO719" s="5">
        <v>4</v>
      </c>
      <c r="AP719" s="5" t="s">
        <v>355</v>
      </c>
      <c r="AQ719" s="5">
        <v>2019</v>
      </c>
      <c r="AR719" s="5">
        <v>2020</v>
      </c>
      <c r="AS719" s="5">
        <v>2021</v>
      </c>
      <c r="AT719" s="5">
        <v>2025</v>
      </c>
      <c r="AU719" s="5">
        <v>1</v>
      </c>
      <c r="AV719" s="5" t="s">
        <v>71</v>
      </c>
      <c r="AW719" s="5">
        <v>1</v>
      </c>
      <c r="AX719" s="5" t="s">
        <v>13</v>
      </c>
      <c r="AY719" s="5" t="s">
        <v>990</v>
      </c>
      <c r="AZ719" s="5" t="s">
        <v>993</v>
      </c>
      <c r="BA719" s="5" t="s">
        <v>3959</v>
      </c>
      <c r="BD719" s="5" t="s">
        <v>219</v>
      </c>
      <c r="CC719" s="5" t="s">
        <v>990</v>
      </c>
      <c r="CD719" s="5" t="s">
        <v>3959</v>
      </c>
      <c r="CE719" s="5" t="s">
        <v>3964</v>
      </c>
      <c r="CH719" s="17"/>
      <c r="CJ719" s="5" t="s">
        <v>3963</v>
      </c>
      <c r="CK719" s="5" t="s">
        <v>3962</v>
      </c>
      <c r="CL719" s="5" t="s">
        <v>3961</v>
      </c>
      <c r="CM719" s="5" t="s">
        <v>3960</v>
      </c>
      <c r="DH719" s="5" t="s">
        <v>3959</v>
      </c>
      <c r="ED719" s="5" t="s">
        <v>3958</v>
      </c>
      <c r="EE719" s="5" t="s">
        <v>3957</v>
      </c>
      <c r="EW719" s="5" t="s">
        <v>35</v>
      </c>
    </row>
    <row r="720" spans="1:173" s="5" customFormat="1" ht="18" customHeight="1" x14ac:dyDescent="0.25">
      <c r="A720" s="5" t="s">
        <v>12931</v>
      </c>
      <c r="B720" s="14" t="s">
        <v>12930</v>
      </c>
      <c r="C720" s="15">
        <v>6190001003143</v>
      </c>
      <c r="D720" s="5" t="s">
        <v>12929</v>
      </c>
      <c r="E720" s="5" t="s">
        <v>4752</v>
      </c>
      <c r="F720" s="16" t="s">
        <v>12877</v>
      </c>
      <c r="G720" s="5" t="s">
        <v>12876</v>
      </c>
      <c r="H720" s="5" t="s">
        <v>12928</v>
      </c>
      <c r="I720" s="5" t="s">
        <v>12874</v>
      </c>
      <c r="J720" s="5" t="s">
        <v>12927</v>
      </c>
      <c r="K720" s="5" t="s">
        <v>98</v>
      </c>
      <c r="L720" s="5" t="s">
        <v>12926</v>
      </c>
      <c r="M720" s="5" t="s">
        <v>12925</v>
      </c>
      <c r="N720" s="5" t="s">
        <v>12924</v>
      </c>
      <c r="P720" s="5" t="s">
        <v>12921</v>
      </c>
      <c r="Q720" s="5">
        <v>2004</v>
      </c>
      <c r="R720" s="5">
        <v>12</v>
      </c>
      <c r="S720" s="17">
        <v>38322</v>
      </c>
      <c r="T720" s="18"/>
      <c r="U720" s="21">
        <v>58</v>
      </c>
      <c r="V720" s="19"/>
      <c r="W720" s="19"/>
      <c r="Z720" s="5">
        <v>9</v>
      </c>
      <c r="AA720" s="5" t="s">
        <v>380</v>
      </c>
      <c r="AC720" s="5">
        <v>1</v>
      </c>
      <c r="AD720" s="5" t="s">
        <v>76</v>
      </c>
      <c r="AU720" s="5">
        <v>1</v>
      </c>
      <c r="AV720" s="5" t="s">
        <v>71</v>
      </c>
      <c r="AW720" s="5">
        <v>4</v>
      </c>
      <c r="AX720" s="5" t="s">
        <v>187</v>
      </c>
      <c r="AY720" s="5" t="s">
        <v>3259</v>
      </c>
      <c r="BB720" s="5" t="s">
        <v>4</v>
      </c>
      <c r="BC720" s="5" t="s">
        <v>9341</v>
      </c>
      <c r="BH720" s="5" t="s">
        <v>4</v>
      </c>
      <c r="BI720" s="5" t="s">
        <v>9341</v>
      </c>
      <c r="BN720" s="5" t="s">
        <v>4</v>
      </c>
      <c r="BO720" s="5" t="s">
        <v>9341</v>
      </c>
      <c r="BT720" s="5" t="s">
        <v>4</v>
      </c>
      <c r="BU720" s="5" t="s">
        <v>9341</v>
      </c>
      <c r="BZ720" s="5" t="s">
        <v>4</v>
      </c>
      <c r="CA720" s="5" t="s">
        <v>9341</v>
      </c>
      <c r="CC720" s="5" t="s">
        <v>3259</v>
      </c>
      <c r="CE720" s="5" t="s">
        <v>12923</v>
      </c>
      <c r="CF720" s="5">
        <v>2008</v>
      </c>
      <c r="CH720" s="20" t="s">
        <v>12922</v>
      </c>
      <c r="CJ720" s="5" t="s">
        <v>12921</v>
      </c>
      <c r="DI720" s="5" t="s">
        <v>12920</v>
      </c>
      <c r="DJ720" s="5" t="s">
        <v>12919</v>
      </c>
      <c r="DK720" s="5" t="s">
        <v>12918</v>
      </c>
      <c r="DL720" s="5" t="s">
        <v>12917</v>
      </c>
      <c r="DM720" s="5" t="s">
        <v>12916</v>
      </c>
      <c r="DQ720" s="5" t="s">
        <v>12566</v>
      </c>
      <c r="DR720" s="5" t="s">
        <v>4</v>
      </c>
      <c r="DS720" s="5" t="s">
        <v>4</v>
      </c>
      <c r="DT720" s="5" t="s">
        <v>4</v>
      </c>
      <c r="DU720" s="5" t="s">
        <v>4</v>
      </c>
      <c r="DV720" s="5" t="s">
        <v>12566</v>
      </c>
      <c r="EW720" s="5" t="s">
        <v>9296</v>
      </c>
    </row>
    <row r="721" spans="1:173" s="5" customFormat="1" ht="18" customHeight="1" x14ac:dyDescent="0.25">
      <c r="A721" s="5" t="s">
        <v>12915</v>
      </c>
      <c r="B721" s="14" t="s">
        <v>12914</v>
      </c>
      <c r="C721" s="15">
        <v>6190001003184</v>
      </c>
      <c r="D721" s="5" t="s">
        <v>12913</v>
      </c>
      <c r="E721" s="5" t="s">
        <v>4752</v>
      </c>
      <c r="F721" s="16" t="s">
        <v>12877</v>
      </c>
      <c r="G721" s="5" t="s">
        <v>12876</v>
      </c>
      <c r="H721" s="5" t="s">
        <v>12912</v>
      </c>
      <c r="I721" s="5" t="s">
        <v>12874</v>
      </c>
      <c r="J721" s="5" t="s">
        <v>12911</v>
      </c>
      <c r="K721" s="5" t="s">
        <v>47</v>
      </c>
      <c r="L721" s="5" t="s">
        <v>12910</v>
      </c>
      <c r="M721" s="5" t="s">
        <v>12909</v>
      </c>
      <c r="N721" s="5" t="s">
        <v>12908</v>
      </c>
      <c r="O721" s="5" t="s">
        <v>12907</v>
      </c>
      <c r="P721" s="5" t="s">
        <v>12906</v>
      </c>
      <c r="Q721" s="5">
        <v>2005</v>
      </c>
      <c r="R721" s="5">
        <v>8</v>
      </c>
      <c r="S721" s="17">
        <v>38565</v>
      </c>
      <c r="T721" s="18">
        <v>10000</v>
      </c>
      <c r="U721" s="21"/>
      <c r="V721" s="19"/>
      <c r="W721" s="19"/>
      <c r="Z721" s="5">
        <v>11</v>
      </c>
      <c r="AC721" s="5">
        <v>1</v>
      </c>
      <c r="AD721" s="5" t="s">
        <v>76</v>
      </c>
      <c r="AG721" s="5">
        <v>1</v>
      </c>
      <c r="AW721" s="5">
        <v>1</v>
      </c>
      <c r="AX721" s="5" t="s">
        <v>13</v>
      </c>
      <c r="BB721" s="5" t="s">
        <v>4</v>
      </c>
      <c r="BH721" s="5" t="s">
        <v>4</v>
      </c>
      <c r="BI721" s="5" t="s">
        <v>9341</v>
      </c>
      <c r="BN721" s="5" t="s">
        <v>4</v>
      </c>
      <c r="BO721" s="5" t="s">
        <v>9341</v>
      </c>
      <c r="BT721" s="5" t="s">
        <v>4</v>
      </c>
      <c r="BU721" s="5" t="s">
        <v>9341</v>
      </c>
      <c r="BZ721" s="5" t="s">
        <v>4</v>
      </c>
      <c r="CA721" s="5" t="s">
        <v>9341</v>
      </c>
      <c r="CE721" s="5" t="s">
        <v>12905</v>
      </c>
      <c r="CF721" s="5">
        <v>2018</v>
      </c>
      <c r="CG721" s="5">
        <v>7</v>
      </c>
      <c r="CH721" s="17">
        <v>43282</v>
      </c>
      <c r="CI721" s="5">
        <v>30000</v>
      </c>
      <c r="CJ721" s="5" t="s">
        <v>12904</v>
      </c>
      <c r="CK721" s="5" t="s">
        <v>12903</v>
      </c>
      <c r="CM721" s="5" t="s">
        <v>12902</v>
      </c>
      <c r="CN721" s="5">
        <v>50</v>
      </c>
      <c r="CO721" s="5">
        <v>40</v>
      </c>
      <c r="CP721" s="5">
        <v>10</v>
      </c>
      <c r="DL721" s="5" t="s">
        <v>6</v>
      </c>
      <c r="DM721" s="5" t="s">
        <v>5</v>
      </c>
      <c r="DQ721" s="5" t="s">
        <v>4</v>
      </c>
      <c r="DR721" s="5" t="s">
        <v>4</v>
      </c>
      <c r="DS721" s="5" t="s">
        <v>4</v>
      </c>
      <c r="DT721" s="5" t="s">
        <v>4</v>
      </c>
      <c r="DU721" s="5" t="s">
        <v>4</v>
      </c>
      <c r="EW721" s="5" t="s">
        <v>9296</v>
      </c>
    </row>
    <row r="722" spans="1:173" s="5" customFormat="1" ht="18" customHeight="1" x14ac:dyDescent="0.25">
      <c r="A722" s="5" t="s">
        <v>12901</v>
      </c>
      <c r="B722" s="14" t="s">
        <v>12900</v>
      </c>
      <c r="C722" s="15">
        <v>6190001008241</v>
      </c>
      <c r="D722" s="5" t="s">
        <v>12899</v>
      </c>
      <c r="E722" s="5" t="s">
        <v>4752</v>
      </c>
      <c r="F722" s="16" t="s">
        <v>12898</v>
      </c>
      <c r="G722" s="5" t="s">
        <v>12897</v>
      </c>
      <c r="H722" s="5" t="s">
        <v>12896</v>
      </c>
      <c r="I722" s="5" t="s">
        <v>12895</v>
      </c>
      <c r="J722" s="5" t="s">
        <v>12894</v>
      </c>
      <c r="K722" s="5" t="s">
        <v>559</v>
      </c>
      <c r="L722" s="5" t="s">
        <v>12893</v>
      </c>
      <c r="M722" s="5" t="s">
        <v>12892</v>
      </c>
      <c r="N722" s="5" t="s">
        <v>12891</v>
      </c>
      <c r="O722" s="5" t="s">
        <v>12890</v>
      </c>
      <c r="P722" s="5" t="s">
        <v>12889</v>
      </c>
      <c r="Q722" s="5">
        <v>2009</v>
      </c>
      <c r="R722" s="5">
        <v>2</v>
      </c>
      <c r="S722" s="17">
        <v>39845</v>
      </c>
      <c r="T722" s="18">
        <v>15000000</v>
      </c>
      <c r="U722" s="21">
        <v>4</v>
      </c>
      <c r="V722" s="19"/>
      <c r="W722" s="19"/>
      <c r="Z722" s="5">
        <v>6</v>
      </c>
      <c r="AA722" s="5" t="s">
        <v>77</v>
      </c>
      <c r="AC722" s="5">
        <v>1</v>
      </c>
      <c r="AD722" s="5" t="s">
        <v>76</v>
      </c>
      <c r="AE722" s="5">
        <v>9</v>
      </c>
      <c r="AF722" s="5">
        <v>4</v>
      </c>
      <c r="AI722" s="5">
        <v>2</v>
      </c>
      <c r="AJ722" s="5">
        <v>1</v>
      </c>
      <c r="AK722" s="5" t="s">
        <v>12888</v>
      </c>
      <c r="AL722" s="5" t="s">
        <v>12887</v>
      </c>
      <c r="AM722" s="5" t="s">
        <v>12884</v>
      </c>
      <c r="AN722" s="5" t="s">
        <v>12883</v>
      </c>
      <c r="AO722" s="5">
        <v>5</v>
      </c>
      <c r="AP722" s="5" t="s">
        <v>15</v>
      </c>
      <c r="AU722" s="5">
        <v>7</v>
      </c>
      <c r="AV722" s="5" t="s">
        <v>9244</v>
      </c>
      <c r="AW722" s="5">
        <v>1</v>
      </c>
      <c r="AX722" s="5" t="s">
        <v>13</v>
      </c>
      <c r="AY722" s="5" t="s">
        <v>3259</v>
      </c>
      <c r="AZ722" s="5" t="s">
        <v>12886</v>
      </c>
      <c r="BA722" s="5" t="s">
        <v>12885</v>
      </c>
      <c r="BD722" s="5" t="s">
        <v>559</v>
      </c>
      <c r="CC722" s="5" t="s">
        <v>3259</v>
      </c>
      <c r="CD722" s="5" t="s">
        <v>12885</v>
      </c>
      <c r="CE722" s="5" t="s">
        <v>12884</v>
      </c>
      <c r="CF722" s="5">
        <v>2009</v>
      </c>
      <c r="CG722" s="5">
        <v>2</v>
      </c>
      <c r="CH722" s="17">
        <v>39845</v>
      </c>
      <c r="CJ722" s="5" t="s">
        <v>12884</v>
      </c>
      <c r="CN722" s="5">
        <v>100</v>
      </c>
      <c r="CQ722" s="5">
        <v>100</v>
      </c>
      <c r="DH722" s="5" t="s">
        <v>12883</v>
      </c>
      <c r="DL722" s="5" t="s">
        <v>6</v>
      </c>
      <c r="DM722" s="5" t="s">
        <v>5</v>
      </c>
      <c r="DQ722" s="5" t="s">
        <v>12566</v>
      </c>
      <c r="DR722" s="5" t="s">
        <v>4</v>
      </c>
      <c r="DS722" s="5" t="s">
        <v>4</v>
      </c>
      <c r="DT722" s="5" t="s">
        <v>4</v>
      </c>
      <c r="DU722" s="5" t="s">
        <v>4</v>
      </c>
      <c r="DV722" s="5" t="s">
        <v>12566</v>
      </c>
      <c r="DW722" s="5" t="s">
        <v>12882</v>
      </c>
      <c r="DY722" s="5" t="s">
        <v>12881</v>
      </c>
      <c r="EW722" s="5" t="s">
        <v>9313</v>
      </c>
      <c r="EX722" s="5" t="s">
        <v>34</v>
      </c>
      <c r="FC722" s="5" t="s">
        <v>34</v>
      </c>
      <c r="FJ722" s="5" t="s">
        <v>34</v>
      </c>
      <c r="FK722" s="5" t="s">
        <v>34</v>
      </c>
      <c r="FM722" s="5" t="s">
        <v>34</v>
      </c>
      <c r="FN722" s="5" t="s">
        <v>34</v>
      </c>
      <c r="FO722" s="5" t="s">
        <v>34</v>
      </c>
      <c r="FP722" s="5" t="s">
        <v>34</v>
      </c>
    </row>
    <row r="723" spans="1:173" s="5" customFormat="1" ht="18" customHeight="1" x14ac:dyDescent="0.25">
      <c r="A723" s="5" t="s">
        <v>12880</v>
      </c>
      <c r="B723" s="14" t="s">
        <v>12879</v>
      </c>
      <c r="C723" s="15">
        <v>6190001025121</v>
      </c>
      <c r="D723" s="5" t="s">
        <v>12878</v>
      </c>
      <c r="E723" s="5" t="s">
        <v>4752</v>
      </c>
      <c r="F723" s="16" t="s">
        <v>12877</v>
      </c>
      <c r="G723" s="5" t="s">
        <v>12876</v>
      </c>
      <c r="H723" s="5" t="s">
        <v>12875</v>
      </c>
      <c r="I723" s="5" t="s">
        <v>12874</v>
      </c>
      <c r="J723" s="5" t="s">
        <v>12873</v>
      </c>
      <c r="K723" s="5" t="s">
        <v>47</v>
      </c>
      <c r="L723" s="5" t="s">
        <v>12872</v>
      </c>
      <c r="M723" s="5" t="s">
        <v>12871</v>
      </c>
      <c r="N723" s="5" t="s">
        <v>12871</v>
      </c>
      <c r="O723" s="5" t="s">
        <v>12870</v>
      </c>
      <c r="P723" s="5" t="s">
        <v>12869</v>
      </c>
      <c r="Q723" s="5">
        <v>2016</v>
      </c>
      <c r="R723" s="5">
        <v>11</v>
      </c>
      <c r="S723" s="17">
        <v>42675</v>
      </c>
      <c r="T723" s="18"/>
      <c r="U723" s="21"/>
      <c r="V723" s="19"/>
      <c r="W723" s="19"/>
      <c r="BG723" s="5" t="s">
        <v>12867</v>
      </c>
      <c r="BI723" s="5" t="s">
        <v>12868</v>
      </c>
      <c r="BJ723" s="5" t="s">
        <v>61</v>
      </c>
      <c r="CD723" s="5" t="s">
        <v>12867</v>
      </c>
      <c r="CH723" s="17"/>
      <c r="DL723" s="5" t="s">
        <v>6</v>
      </c>
      <c r="DM723" s="5" t="s">
        <v>5</v>
      </c>
      <c r="DQ723" s="5" t="s">
        <v>4</v>
      </c>
      <c r="DR723" s="5" t="s">
        <v>4</v>
      </c>
      <c r="DS723" s="5" t="s">
        <v>4</v>
      </c>
      <c r="DT723" s="5" t="s">
        <v>4</v>
      </c>
      <c r="DU723" s="5" t="s">
        <v>4</v>
      </c>
      <c r="EW723" s="5" t="s">
        <v>9313</v>
      </c>
    </row>
    <row r="724" spans="1:173" s="5" customFormat="1" ht="18" customHeight="1" x14ac:dyDescent="0.25">
      <c r="A724" s="5" t="s">
        <v>3679</v>
      </c>
      <c r="B724" s="5" t="s">
        <v>3678</v>
      </c>
      <c r="C724" s="21">
        <v>6200002022776</v>
      </c>
      <c r="D724" s="5" t="s">
        <v>3677</v>
      </c>
      <c r="E724" s="5" t="s">
        <v>1918</v>
      </c>
      <c r="F724" s="5" t="s">
        <v>3676</v>
      </c>
      <c r="G724" s="5" t="s">
        <v>3675</v>
      </c>
      <c r="H724" s="5" t="s">
        <v>3674</v>
      </c>
      <c r="I724" s="5" t="s">
        <v>3673</v>
      </c>
      <c r="J724" s="5" t="s">
        <v>3672</v>
      </c>
      <c r="K724" s="5" t="s">
        <v>47</v>
      </c>
      <c r="L724" s="5" t="s">
        <v>3671</v>
      </c>
      <c r="M724" s="5" t="s">
        <v>3670</v>
      </c>
      <c r="O724" s="5" t="s">
        <v>3669</v>
      </c>
      <c r="Q724" s="5">
        <v>2004</v>
      </c>
      <c r="R724" s="5">
        <v>11</v>
      </c>
      <c r="S724" s="17">
        <v>38292</v>
      </c>
      <c r="T724" s="18">
        <v>1000000</v>
      </c>
      <c r="U724" s="21"/>
      <c r="V724" s="18"/>
      <c r="W724" s="18"/>
      <c r="X724" s="21"/>
      <c r="AY724" s="5" t="s">
        <v>3667</v>
      </c>
      <c r="AZ724" s="5" t="s">
        <v>1053</v>
      </c>
      <c r="BA724" s="5" t="s">
        <v>3666</v>
      </c>
      <c r="BB724" s="5">
        <v>40301220</v>
      </c>
      <c r="BC724" s="5" t="s">
        <v>3668</v>
      </c>
      <c r="BD724" s="5" t="s">
        <v>2774</v>
      </c>
      <c r="CC724" s="5" t="s">
        <v>3667</v>
      </c>
      <c r="CD724" s="5" t="s">
        <v>3666</v>
      </c>
      <c r="CH724" s="17"/>
      <c r="EW724" s="5" t="s">
        <v>35</v>
      </c>
    </row>
    <row r="725" spans="1:173" s="5" customFormat="1" ht="18" customHeight="1" x14ac:dyDescent="0.25">
      <c r="A725" s="5" t="s">
        <v>12866</v>
      </c>
      <c r="B725" s="14" t="s">
        <v>12865</v>
      </c>
      <c r="C725" s="15">
        <v>6200005012741</v>
      </c>
      <c r="E725" s="5" t="s">
        <v>1918</v>
      </c>
      <c r="F725" s="16" t="s">
        <v>12864</v>
      </c>
      <c r="G725" s="5" t="s">
        <v>12863</v>
      </c>
      <c r="H725" s="5" t="s">
        <v>12862</v>
      </c>
      <c r="I725" s="5" t="s">
        <v>12861</v>
      </c>
      <c r="J725" s="5" t="s">
        <v>12861</v>
      </c>
      <c r="L725" s="5" t="s">
        <v>6</v>
      </c>
      <c r="M725" s="5" t="s">
        <v>12860</v>
      </c>
      <c r="N725" s="5" t="s">
        <v>12859</v>
      </c>
      <c r="O725" s="5" t="s">
        <v>12858</v>
      </c>
      <c r="P725" s="5" t="s">
        <v>12853</v>
      </c>
      <c r="S725" s="17"/>
      <c r="T725" s="18"/>
      <c r="U725" s="21"/>
      <c r="V725" s="19"/>
      <c r="W725" s="19"/>
      <c r="Z725" s="5">
        <v>10</v>
      </c>
      <c r="AA725" s="5" t="s">
        <v>9554</v>
      </c>
      <c r="AB725" s="5" t="s">
        <v>12857</v>
      </c>
      <c r="AC725" s="5">
        <v>1</v>
      </c>
      <c r="AD725" s="5" t="s">
        <v>76</v>
      </c>
      <c r="AG725" s="5">
        <v>0</v>
      </c>
      <c r="AH725" s="5">
        <v>0</v>
      </c>
      <c r="CE725" s="5" t="s">
        <v>12856</v>
      </c>
      <c r="CH725" s="17"/>
      <c r="CI725" s="5" t="s">
        <v>12855</v>
      </c>
      <c r="CJ725" s="5" t="s">
        <v>12854</v>
      </c>
      <c r="CK725" s="5" t="s">
        <v>12853</v>
      </c>
      <c r="CL725" s="5" t="s">
        <v>12852</v>
      </c>
      <c r="CM725" s="5" t="s">
        <v>12851</v>
      </c>
      <c r="EW725" s="5" t="s">
        <v>9255</v>
      </c>
      <c r="EY725" s="5" t="s">
        <v>34</v>
      </c>
      <c r="EZ725" s="5" t="s">
        <v>34</v>
      </c>
      <c r="FC725" s="5" t="s">
        <v>34</v>
      </c>
      <c r="FD725" s="5" t="s">
        <v>34</v>
      </c>
      <c r="FE725" s="5" t="s">
        <v>34</v>
      </c>
      <c r="FI725" s="5" t="s">
        <v>34</v>
      </c>
      <c r="FJ725" s="5" t="s">
        <v>34</v>
      </c>
      <c r="FN725" s="5" t="s">
        <v>34</v>
      </c>
      <c r="FO725" s="5" t="s">
        <v>34</v>
      </c>
    </row>
    <row r="726" spans="1:173" s="5" customFormat="1" ht="18" customHeight="1" x14ac:dyDescent="0.25">
      <c r="A726" s="5" t="s">
        <v>3779</v>
      </c>
      <c r="B726" s="5" t="s">
        <v>3778</v>
      </c>
      <c r="C726" s="21">
        <v>6210001018808</v>
      </c>
      <c r="D726" s="5" t="s">
        <v>3777</v>
      </c>
      <c r="E726" s="5" t="s">
        <v>2930</v>
      </c>
      <c r="F726" s="5" t="s">
        <v>3776</v>
      </c>
      <c r="G726" s="5" t="s">
        <v>3775</v>
      </c>
      <c r="H726" s="5" t="s">
        <v>3774</v>
      </c>
      <c r="I726" s="5" t="s">
        <v>3773</v>
      </c>
      <c r="J726" s="5" t="s">
        <v>3772</v>
      </c>
      <c r="K726" s="5" t="s">
        <v>98</v>
      </c>
      <c r="L726" s="5" t="s">
        <v>3771</v>
      </c>
      <c r="O726" s="5" t="s">
        <v>3770</v>
      </c>
      <c r="P726" s="5" t="s">
        <v>3769</v>
      </c>
      <c r="Q726" s="5">
        <v>2022</v>
      </c>
      <c r="R726" s="5">
        <v>2</v>
      </c>
      <c r="S726" s="17">
        <v>44593</v>
      </c>
      <c r="T726" s="18">
        <v>2000000</v>
      </c>
      <c r="U726" s="21">
        <v>1</v>
      </c>
      <c r="V726" s="18"/>
      <c r="W726" s="18"/>
      <c r="X726" s="21"/>
      <c r="Z726" s="5">
        <v>10</v>
      </c>
      <c r="AA726" s="5" t="s">
        <v>313</v>
      </c>
      <c r="AB726" s="5" t="s">
        <v>3768</v>
      </c>
      <c r="AC726" s="5">
        <v>3</v>
      </c>
      <c r="AD726" s="5" t="s">
        <v>266</v>
      </c>
      <c r="AE726" s="5">
        <v>0</v>
      </c>
      <c r="AF726" s="5">
        <v>0</v>
      </c>
      <c r="AG726" s="5">
        <v>0</v>
      </c>
      <c r="AH726" s="5">
        <v>0</v>
      </c>
      <c r="AI726" s="5">
        <v>8</v>
      </c>
      <c r="AJ726" s="5">
        <v>11</v>
      </c>
      <c r="AO726" s="5">
        <v>5</v>
      </c>
      <c r="AP726" s="5" t="s">
        <v>15</v>
      </c>
      <c r="AU726" s="5">
        <v>3</v>
      </c>
      <c r="AV726" s="5" t="s">
        <v>14</v>
      </c>
      <c r="AW726" s="5">
        <v>5</v>
      </c>
      <c r="AX726" s="5" t="s">
        <v>171</v>
      </c>
      <c r="AY726" s="5" t="s">
        <v>3765</v>
      </c>
      <c r="AZ726" s="5" t="s">
        <v>3767</v>
      </c>
      <c r="BA726" s="5" t="s">
        <v>2774</v>
      </c>
      <c r="BB726" s="5">
        <v>40273875</v>
      </c>
      <c r="BC726" s="5" t="s">
        <v>3766</v>
      </c>
      <c r="BD726" s="5" t="s">
        <v>98</v>
      </c>
      <c r="CC726" s="5" t="s">
        <v>3765</v>
      </c>
      <c r="CD726" s="5" t="s">
        <v>2774</v>
      </c>
      <c r="CE726" s="5" t="s">
        <v>3764</v>
      </c>
      <c r="CF726" s="5">
        <v>2022</v>
      </c>
      <c r="CG726" s="5">
        <v>2</v>
      </c>
      <c r="CH726" s="17">
        <v>44593</v>
      </c>
      <c r="CJ726" s="27" t="s">
        <v>3763</v>
      </c>
      <c r="CK726" s="5" t="s">
        <v>3762</v>
      </c>
      <c r="CL726" s="5" t="s">
        <v>3761</v>
      </c>
      <c r="CM726" s="5" t="s">
        <v>3760</v>
      </c>
      <c r="CN726" s="5">
        <v>100</v>
      </c>
      <c r="CO726" s="5">
        <v>0</v>
      </c>
      <c r="CP726" s="5">
        <v>0</v>
      </c>
      <c r="CQ726" s="5">
        <v>0</v>
      </c>
      <c r="CR726" s="5">
        <v>0</v>
      </c>
      <c r="CS726" s="5">
        <v>0</v>
      </c>
      <c r="CT726" s="5">
        <v>0</v>
      </c>
      <c r="CU726" s="5">
        <v>0</v>
      </c>
      <c r="CV726" s="5">
        <v>0</v>
      </c>
      <c r="CW726" s="5">
        <v>0</v>
      </c>
      <c r="CX726" s="5">
        <v>0</v>
      </c>
      <c r="CY726" s="5">
        <v>0</v>
      </c>
      <c r="CZ726" s="5">
        <v>0</v>
      </c>
      <c r="DA726" s="5">
        <v>0</v>
      </c>
      <c r="DB726" s="5">
        <v>0</v>
      </c>
      <c r="DC726" s="5">
        <v>0</v>
      </c>
      <c r="DD726" s="5">
        <v>0</v>
      </c>
      <c r="DE726" s="5">
        <v>0</v>
      </c>
      <c r="DF726" s="5">
        <v>0</v>
      </c>
      <c r="DH726" s="5" t="s">
        <v>61</v>
      </c>
      <c r="EW726" s="5" t="s">
        <v>35</v>
      </c>
      <c r="EX726" s="5" t="s">
        <v>34</v>
      </c>
      <c r="FC726" s="5" t="s">
        <v>34</v>
      </c>
      <c r="FE726" s="5" t="s">
        <v>34</v>
      </c>
      <c r="FJ726" s="5" t="s">
        <v>34</v>
      </c>
      <c r="FM726" s="5" t="s">
        <v>34</v>
      </c>
    </row>
    <row r="727" spans="1:173" s="5" customFormat="1" ht="18" customHeight="1" x14ac:dyDescent="0.25">
      <c r="A727" s="5" t="s">
        <v>12850</v>
      </c>
      <c r="B727" s="14" t="s">
        <v>12849</v>
      </c>
      <c r="C727" s="15">
        <v>6220001018063</v>
      </c>
      <c r="D727" s="5" t="s">
        <v>12848</v>
      </c>
      <c r="E727" s="5" t="s">
        <v>341</v>
      </c>
      <c r="F727" s="16" t="s">
        <v>12847</v>
      </c>
      <c r="G727" s="5" t="s">
        <v>12846</v>
      </c>
      <c r="H727" s="5" t="s">
        <v>12845</v>
      </c>
      <c r="I727" s="5" t="s">
        <v>12844</v>
      </c>
      <c r="J727" s="5" t="s">
        <v>12843</v>
      </c>
      <c r="K727" s="5" t="s">
        <v>2493</v>
      </c>
      <c r="L727" s="5" t="s">
        <v>12842</v>
      </c>
      <c r="M727" s="5" t="s">
        <v>12841</v>
      </c>
      <c r="N727" s="5" t="s">
        <v>12840</v>
      </c>
      <c r="O727" s="5" t="s">
        <v>12839</v>
      </c>
      <c r="Q727" s="5">
        <v>2010</v>
      </c>
      <c r="R727" s="5">
        <v>2</v>
      </c>
      <c r="S727" s="17">
        <v>40210</v>
      </c>
      <c r="T727" s="18">
        <v>10000</v>
      </c>
      <c r="U727" s="21"/>
      <c r="V727" s="19"/>
      <c r="W727" s="19"/>
      <c r="Z727" s="5">
        <v>2</v>
      </c>
      <c r="AA727" s="5" t="s">
        <v>18</v>
      </c>
      <c r="AC727" s="5">
        <v>4</v>
      </c>
      <c r="AD727" s="5" t="s">
        <v>311</v>
      </c>
      <c r="AE727" s="5">
        <v>2</v>
      </c>
      <c r="AU727" s="5">
        <v>8</v>
      </c>
      <c r="AW727" s="5">
        <v>1</v>
      </c>
      <c r="AX727" s="5" t="s">
        <v>13</v>
      </c>
      <c r="AY727" s="5" t="s">
        <v>11670</v>
      </c>
      <c r="BA727" s="5" t="s">
        <v>9342</v>
      </c>
      <c r="BB727" s="5" t="s">
        <v>4</v>
      </c>
      <c r="BC727" s="5" t="s">
        <v>9341</v>
      </c>
      <c r="BG727" s="5" t="s">
        <v>9342</v>
      </c>
      <c r="BH727" s="5" t="s">
        <v>4</v>
      </c>
      <c r="BI727" s="5" t="s">
        <v>9341</v>
      </c>
      <c r="BM727" s="5" t="s">
        <v>9342</v>
      </c>
      <c r="BN727" s="5" t="s">
        <v>4</v>
      </c>
      <c r="BO727" s="5" t="s">
        <v>9341</v>
      </c>
      <c r="BS727" s="5" t="s">
        <v>9342</v>
      </c>
      <c r="BT727" s="5" t="s">
        <v>4</v>
      </c>
      <c r="BU727" s="5" t="s">
        <v>9341</v>
      </c>
      <c r="BY727" s="5" t="s">
        <v>9342</v>
      </c>
      <c r="BZ727" s="5" t="s">
        <v>4</v>
      </c>
      <c r="CA727" s="5" t="s">
        <v>9341</v>
      </c>
      <c r="CC727" s="5" t="s">
        <v>11670</v>
      </c>
      <c r="CD727" s="5" t="s">
        <v>9340</v>
      </c>
      <c r="CH727" s="17"/>
      <c r="CN727" s="5">
        <v>50</v>
      </c>
      <c r="CO727" s="5">
        <v>50</v>
      </c>
      <c r="DL727" s="5" t="s">
        <v>6</v>
      </c>
      <c r="DM727" s="5" t="s">
        <v>5</v>
      </c>
      <c r="DQ727" s="5" t="s">
        <v>11657</v>
      </c>
      <c r="DR727" s="5" t="s">
        <v>4</v>
      </c>
      <c r="DS727" s="5" t="s">
        <v>4</v>
      </c>
      <c r="DT727" s="5" t="s">
        <v>4</v>
      </c>
      <c r="DU727" s="5" t="s">
        <v>4</v>
      </c>
      <c r="DV727" s="5" t="s">
        <v>11657</v>
      </c>
      <c r="EW727" s="5" t="s">
        <v>9296</v>
      </c>
    </row>
    <row r="728" spans="1:173" s="5" customFormat="1" ht="18" customHeight="1" x14ac:dyDescent="0.25">
      <c r="A728" s="5" t="s">
        <v>8180</v>
      </c>
      <c r="B728" s="5" t="s">
        <v>7800</v>
      </c>
      <c r="C728" s="21">
        <v>6240001057324</v>
      </c>
      <c r="D728" s="5" t="s">
        <v>8179</v>
      </c>
      <c r="E728" s="5" t="s">
        <v>634</v>
      </c>
      <c r="F728" s="5" t="s">
        <v>8178</v>
      </c>
      <c r="G728" s="5" t="s">
        <v>8177</v>
      </c>
      <c r="H728" s="5" t="s">
        <v>8176</v>
      </c>
      <c r="I728" s="5" t="s">
        <v>8175</v>
      </c>
      <c r="J728" s="5" t="s">
        <v>8174</v>
      </c>
      <c r="K728" s="5" t="s">
        <v>2774</v>
      </c>
      <c r="L728" s="5" t="s">
        <v>8173</v>
      </c>
      <c r="M728" s="5" t="s">
        <v>8172</v>
      </c>
      <c r="O728" s="5" t="s">
        <v>8171</v>
      </c>
      <c r="Q728" s="5">
        <v>2021</v>
      </c>
      <c r="R728" s="5">
        <v>1</v>
      </c>
      <c r="S728" s="17">
        <v>44197</v>
      </c>
      <c r="T728" s="18">
        <v>1000000</v>
      </c>
      <c r="U728" s="21">
        <v>1</v>
      </c>
      <c r="V728" s="18">
        <v>0</v>
      </c>
      <c r="W728" s="18">
        <v>0</v>
      </c>
      <c r="X728" s="21"/>
      <c r="Z728" s="5">
        <v>3</v>
      </c>
      <c r="AA728" s="5" t="s">
        <v>214</v>
      </c>
      <c r="AE728" s="5">
        <v>0</v>
      </c>
      <c r="AF728" s="5">
        <v>0</v>
      </c>
      <c r="AG728" s="5">
        <v>0</v>
      </c>
      <c r="AH728" s="5">
        <v>0</v>
      </c>
      <c r="AI728" s="5">
        <v>0</v>
      </c>
      <c r="AJ728" s="5">
        <v>0</v>
      </c>
      <c r="AO728" s="5">
        <v>1</v>
      </c>
      <c r="AP728" s="5" t="s">
        <v>172</v>
      </c>
      <c r="AQ728" s="5">
        <v>2030</v>
      </c>
      <c r="AR728" s="5">
        <v>2030</v>
      </c>
      <c r="AS728" s="5">
        <v>2030</v>
      </c>
      <c r="AT728" s="5">
        <v>2030</v>
      </c>
      <c r="AU728" s="5">
        <v>6</v>
      </c>
      <c r="AV728" s="5" t="s">
        <v>42</v>
      </c>
      <c r="AW728" s="5">
        <v>1</v>
      </c>
      <c r="AX728" s="5" t="s">
        <v>13</v>
      </c>
      <c r="AY728" s="5" t="s">
        <v>512</v>
      </c>
      <c r="AZ728" s="5" t="s">
        <v>8170</v>
      </c>
      <c r="BA728" s="5" t="s">
        <v>2774</v>
      </c>
      <c r="BB728" s="5">
        <v>10228140</v>
      </c>
      <c r="BD728" s="5" t="s">
        <v>2774</v>
      </c>
      <c r="CC728" s="5" t="s">
        <v>512</v>
      </c>
      <c r="CD728" s="5" t="s">
        <v>2774</v>
      </c>
      <c r="CE728" s="5" t="s">
        <v>8169</v>
      </c>
      <c r="CH728" s="17"/>
      <c r="CN728" s="5">
        <v>100</v>
      </c>
      <c r="CO728" s="5">
        <v>0</v>
      </c>
      <c r="CP728" s="5">
        <v>0</v>
      </c>
      <c r="CQ728" s="5">
        <v>0</v>
      </c>
      <c r="CR728" s="5">
        <v>0</v>
      </c>
      <c r="CS728" s="5">
        <v>0</v>
      </c>
      <c r="CT728" s="5">
        <v>0</v>
      </c>
      <c r="CU728" s="5">
        <v>0</v>
      </c>
      <c r="CV728" s="5">
        <v>0</v>
      </c>
      <c r="CW728" s="5">
        <v>0</v>
      </c>
      <c r="CX728" s="5">
        <v>0</v>
      </c>
      <c r="CY728" s="5">
        <v>0</v>
      </c>
      <c r="CZ728" s="5">
        <v>0</v>
      </c>
      <c r="DA728" s="5">
        <v>0</v>
      </c>
      <c r="DB728" s="5">
        <v>0</v>
      </c>
      <c r="DC728" s="5">
        <v>0</v>
      </c>
      <c r="DD728" s="5">
        <v>0</v>
      </c>
      <c r="DE728" s="5">
        <v>0</v>
      </c>
      <c r="DF728" s="5">
        <v>0</v>
      </c>
      <c r="DH728" s="5" t="s">
        <v>61</v>
      </c>
      <c r="EW728" s="5" t="s">
        <v>35</v>
      </c>
    </row>
    <row r="729" spans="1:173" s="5" customFormat="1" ht="18" customHeight="1" x14ac:dyDescent="0.25">
      <c r="A729" s="5" t="s">
        <v>12838</v>
      </c>
      <c r="B729" s="14" t="s">
        <v>12837</v>
      </c>
      <c r="C729" s="15">
        <v>6240003004274</v>
      </c>
      <c r="D729" s="5" t="s">
        <v>5107</v>
      </c>
      <c r="E729" s="5" t="s">
        <v>634</v>
      </c>
      <c r="F729" s="16" t="s">
        <v>5106</v>
      </c>
      <c r="G729" s="5" t="s">
        <v>5105</v>
      </c>
      <c r="H729" s="5" t="s">
        <v>12836</v>
      </c>
      <c r="I729" s="5" t="s">
        <v>5103</v>
      </c>
      <c r="J729" s="5" t="s">
        <v>12835</v>
      </c>
      <c r="K729" s="5" t="s">
        <v>318</v>
      </c>
      <c r="L729" s="5" t="s">
        <v>12834</v>
      </c>
      <c r="M729" s="5" t="s">
        <v>12833</v>
      </c>
      <c r="O729" s="5" t="s">
        <v>12832</v>
      </c>
      <c r="P729" s="5" t="s">
        <v>12826</v>
      </c>
      <c r="Q729" s="5">
        <v>2019</v>
      </c>
      <c r="R729" s="5">
        <v>6</v>
      </c>
      <c r="S729" s="17">
        <v>43617</v>
      </c>
      <c r="T729" s="18">
        <v>1000</v>
      </c>
      <c r="U729" s="21">
        <v>3</v>
      </c>
      <c r="V729" s="19"/>
      <c r="W729" s="19"/>
      <c r="Y729" s="5" t="s">
        <v>9926</v>
      </c>
      <c r="Z729" s="5">
        <v>2</v>
      </c>
      <c r="AA729" s="5" t="s">
        <v>18</v>
      </c>
      <c r="AC729" s="5">
        <v>2</v>
      </c>
      <c r="AD729" s="5" t="s">
        <v>17</v>
      </c>
      <c r="AE729" s="5">
        <v>9</v>
      </c>
      <c r="AF729" s="5">
        <v>0</v>
      </c>
      <c r="AG729" s="5">
        <v>9</v>
      </c>
      <c r="AH729" s="5">
        <v>0</v>
      </c>
      <c r="AI729" s="5">
        <v>9</v>
      </c>
      <c r="AJ729" s="5">
        <v>0</v>
      </c>
      <c r="AK729" s="5" t="s">
        <v>12831</v>
      </c>
      <c r="AL729" s="5" t="s">
        <v>12830</v>
      </c>
      <c r="AM729" s="5" t="s">
        <v>12828</v>
      </c>
      <c r="AN729" s="5" t="s">
        <v>12829</v>
      </c>
      <c r="AO729" s="5">
        <v>3</v>
      </c>
      <c r="AP729" s="5" t="s">
        <v>72</v>
      </c>
      <c r="AQ729" s="5">
        <v>2021</v>
      </c>
      <c r="AR729" s="5">
        <v>2021</v>
      </c>
      <c r="AS729" s="5">
        <v>2021</v>
      </c>
      <c r="AT729" s="5">
        <v>2022</v>
      </c>
      <c r="AU729" s="5">
        <v>7</v>
      </c>
      <c r="AV729" s="5" t="s">
        <v>9244</v>
      </c>
      <c r="AW729" s="5">
        <v>1</v>
      </c>
      <c r="AX729" s="5" t="s">
        <v>13</v>
      </c>
      <c r="AY729" s="5" t="s">
        <v>512</v>
      </c>
      <c r="BB729" s="5" t="s">
        <v>4</v>
      </c>
      <c r="BC729" s="5" t="s">
        <v>9341</v>
      </c>
      <c r="BH729" s="5" t="s">
        <v>4</v>
      </c>
      <c r="BI729" s="5" t="s">
        <v>9341</v>
      </c>
      <c r="BN729" s="5" t="s">
        <v>4</v>
      </c>
      <c r="BO729" s="5" t="s">
        <v>9341</v>
      </c>
      <c r="BT729" s="5" t="s">
        <v>4</v>
      </c>
      <c r="BU729" s="5" t="s">
        <v>9341</v>
      </c>
      <c r="BZ729" s="5" t="s">
        <v>4</v>
      </c>
      <c r="CA729" s="5" t="s">
        <v>9341</v>
      </c>
      <c r="CC729" s="5" t="s">
        <v>512</v>
      </c>
      <c r="CE729" s="5" t="s">
        <v>12828</v>
      </c>
      <c r="CF729" s="5">
        <v>2020</v>
      </c>
      <c r="CG729" s="5">
        <v>4</v>
      </c>
      <c r="CH729" s="17">
        <v>43922</v>
      </c>
      <c r="CI729" s="5">
        <v>20000</v>
      </c>
      <c r="CJ729" s="5" t="s">
        <v>12827</v>
      </c>
      <c r="CK729" s="5" t="s">
        <v>12826</v>
      </c>
      <c r="CL729" s="5" t="s">
        <v>12825</v>
      </c>
      <c r="CM729" s="5" t="s">
        <v>12824</v>
      </c>
      <c r="CN729" s="5">
        <v>100</v>
      </c>
      <c r="CU729" s="5">
        <v>100</v>
      </c>
      <c r="DD729" s="5">
        <v>100</v>
      </c>
      <c r="DH729" s="5" t="s">
        <v>12823</v>
      </c>
      <c r="DL729" s="5" t="s">
        <v>6</v>
      </c>
      <c r="DM729" s="5" t="s">
        <v>5</v>
      </c>
      <c r="DQ729" s="5" t="s">
        <v>7800</v>
      </c>
      <c r="DR729" s="5" t="s">
        <v>4</v>
      </c>
      <c r="DS729" s="5" t="s">
        <v>4</v>
      </c>
      <c r="DT729" s="5" t="s">
        <v>4</v>
      </c>
      <c r="DU729" s="5" t="s">
        <v>4</v>
      </c>
      <c r="DV729" s="5" t="s">
        <v>7800</v>
      </c>
      <c r="DW729" s="5" t="s">
        <v>12822</v>
      </c>
      <c r="EW729" s="5" t="s">
        <v>9313</v>
      </c>
      <c r="EX729" s="5" t="s">
        <v>34</v>
      </c>
      <c r="FC729" s="5" t="s">
        <v>34</v>
      </c>
    </row>
    <row r="730" spans="1:173" s="5" customFormat="1" ht="18" customHeight="1" x14ac:dyDescent="0.25">
      <c r="A730" s="5" t="s">
        <v>7349</v>
      </c>
      <c r="B730" s="5" t="s">
        <v>7348</v>
      </c>
      <c r="C730" s="21">
        <v>6290001042940</v>
      </c>
      <c r="D730" s="5" t="s">
        <v>7347</v>
      </c>
      <c r="E730" s="5" t="s">
        <v>1334</v>
      </c>
      <c r="F730" s="5" t="s">
        <v>7346</v>
      </c>
      <c r="G730" s="5" t="s">
        <v>7345</v>
      </c>
      <c r="H730" s="5" t="s">
        <v>4</v>
      </c>
      <c r="I730" s="5" t="s">
        <v>7344</v>
      </c>
      <c r="J730" s="5" t="s">
        <v>7344</v>
      </c>
      <c r="K730" s="5" t="s">
        <v>559</v>
      </c>
      <c r="L730" s="5" t="s">
        <v>7343</v>
      </c>
      <c r="M730" s="5" t="s">
        <v>7342</v>
      </c>
      <c r="N730" s="5" t="s">
        <v>7341</v>
      </c>
      <c r="O730" s="5" t="s">
        <v>7340</v>
      </c>
      <c r="P730" s="5" t="s">
        <v>7339</v>
      </c>
      <c r="Q730" s="5">
        <v>2007</v>
      </c>
      <c r="R730" s="5">
        <v>9</v>
      </c>
      <c r="S730" s="17">
        <v>39326</v>
      </c>
      <c r="T730" s="18">
        <v>7000000</v>
      </c>
      <c r="U730" s="21"/>
      <c r="V730" s="18"/>
      <c r="W730" s="18"/>
      <c r="X730" s="21"/>
      <c r="Z730" s="5">
        <v>5</v>
      </c>
      <c r="AA730" s="5" t="s">
        <v>554</v>
      </c>
      <c r="AC730" s="5">
        <v>3</v>
      </c>
      <c r="AD730" s="5" t="s">
        <v>266</v>
      </c>
      <c r="AE730" s="5">
        <v>0</v>
      </c>
      <c r="AF730" s="5">
        <v>0</v>
      </c>
      <c r="AG730" s="5">
        <v>0</v>
      </c>
      <c r="AH730" s="5">
        <v>0</v>
      </c>
      <c r="AI730" s="5">
        <v>0</v>
      </c>
      <c r="AJ730" s="5">
        <v>0</v>
      </c>
      <c r="CC730" s="5" t="s">
        <v>4</v>
      </c>
      <c r="CD730" s="5" t="s">
        <v>4</v>
      </c>
      <c r="CH730" s="17"/>
      <c r="EW730" s="5" t="s">
        <v>35</v>
      </c>
    </row>
    <row r="731" spans="1:173" s="5" customFormat="1" ht="18" customHeight="1" x14ac:dyDescent="0.25">
      <c r="A731" s="5" t="s">
        <v>12821</v>
      </c>
      <c r="B731" s="14" t="s">
        <v>12820</v>
      </c>
      <c r="C731" s="15">
        <v>6290001045968</v>
      </c>
      <c r="D731" s="5" t="s">
        <v>12819</v>
      </c>
      <c r="E731" s="5" t="s">
        <v>1334</v>
      </c>
      <c r="F731" s="16" t="s">
        <v>7229</v>
      </c>
      <c r="G731" s="5" t="s">
        <v>7228</v>
      </c>
      <c r="H731" s="5" t="s">
        <v>12818</v>
      </c>
      <c r="I731" s="5" t="s">
        <v>7226</v>
      </c>
      <c r="J731" s="5" t="s">
        <v>12817</v>
      </c>
      <c r="K731" s="5" t="s">
        <v>47</v>
      </c>
      <c r="L731" s="5" t="s">
        <v>12816</v>
      </c>
      <c r="P731" s="5" t="s">
        <v>12815</v>
      </c>
      <c r="Q731" s="5">
        <v>1999</v>
      </c>
      <c r="R731" s="5">
        <v>7</v>
      </c>
      <c r="S731" s="17">
        <v>36342</v>
      </c>
      <c r="T731" s="18">
        <v>77565000</v>
      </c>
      <c r="U731" s="21"/>
      <c r="V731" s="19"/>
      <c r="W731" s="19"/>
      <c r="Z731" s="5">
        <v>9</v>
      </c>
      <c r="AA731" s="5" t="s">
        <v>380</v>
      </c>
      <c r="AC731" s="5">
        <v>4</v>
      </c>
      <c r="AD731" s="5" t="s">
        <v>311</v>
      </c>
      <c r="CH731" s="17"/>
      <c r="CJ731" s="5" t="s">
        <v>12814</v>
      </c>
      <c r="DL731" s="5" t="s">
        <v>6</v>
      </c>
      <c r="DM731" s="5" t="s">
        <v>5</v>
      </c>
      <c r="DQ731" s="5" t="s">
        <v>4</v>
      </c>
      <c r="DR731" s="5" t="s">
        <v>4</v>
      </c>
      <c r="DS731" s="5" t="s">
        <v>4</v>
      </c>
      <c r="DT731" s="5" t="s">
        <v>4</v>
      </c>
      <c r="DU731" s="5" t="s">
        <v>4</v>
      </c>
      <c r="DY731" s="5" t="s">
        <v>12813</v>
      </c>
      <c r="EW731" s="5" t="s">
        <v>9313</v>
      </c>
    </row>
    <row r="732" spans="1:173" s="5" customFormat="1" ht="18" customHeight="1" x14ac:dyDescent="0.25">
      <c r="A732" s="5" t="s">
        <v>8157</v>
      </c>
      <c r="B732" s="5" t="s">
        <v>8156</v>
      </c>
      <c r="C732" s="21">
        <v>6290001071816</v>
      </c>
      <c r="D732" s="5" t="s">
        <v>8155</v>
      </c>
      <c r="E732" s="5" t="s">
        <v>1334</v>
      </c>
      <c r="F732" s="5" t="s">
        <v>3696</v>
      </c>
      <c r="G732" s="5" t="s">
        <v>3695</v>
      </c>
      <c r="H732" s="5" t="s">
        <v>8154</v>
      </c>
      <c r="I732" s="5" t="s">
        <v>3693</v>
      </c>
      <c r="J732" s="5" t="s">
        <v>8153</v>
      </c>
      <c r="K732" s="5" t="s">
        <v>98</v>
      </c>
      <c r="L732" s="5" t="s">
        <v>8152</v>
      </c>
      <c r="M732" s="5" t="s">
        <v>8151</v>
      </c>
      <c r="O732" s="5" t="s">
        <v>8150</v>
      </c>
      <c r="P732" s="5" t="s">
        <v>8149</v>
      </c>
      <c r="Q732" s="5">
        <v>2015</v>
      </c>
      <c r="R732" s="5">
        <v>10</v>
      </c>
      <c r="S732" s="17">
        <v>42278</v>
      </c>
      <c r="T732" s="18">
        <v>10000000</v>
      </c>
      <c r="U732" s="21"/>
      <c r="V732" s="18"/>
      <c r="W732" s="18"/>
      <c r="X732" s="21"/>
      <c r="Z732" s="5">
        <v>2</v>
      </c>
      <c r="AA732" s="5" t="s">
        <v>18</v>
      </c>
      <c r="AY732" s="5" t="s">
        <v>2459</v>
      </c>
      <c r="AZ732" s="5" t="s">
        <v>8148</v>
      </c>
      <c r="BA732" s="5" t="s">
        <v>8145</v>
      </c>
      <c r="BB732" s="5">
        <v>40315065</v>
      </c>
      <c r="BC732" s="5" t="s">
        <v>8147</v>
      </c>
      <c r="BD732" s="5" t="s">
        <v>8146</v>
      </c>
      <c r="CC732" s="5" t="s">
        <v>1317</v>
      </c>
      <c r="CD732" s="5" t="s">
        <v>8145</v>
      </c>
      <c r="CH732" s="17"/>
      <c r="DI732" s="5" t="s">
        <v>6603</v>
      </c>
      <c r="DJ732" s="5" t="s">
        <v>6602</v>
      </c>
      <c r="DK732" s="5" t="s">
        <v>8144</v>
      </c>
      <c r="DL732" s="5" t="s">
        <v>6600</v>
      </c>
      <c r="DM732" s="5" t="s">
        <v>8143</v>
      </c>
      <c r="DQ732" s="5" t="s">
        <v>6596</v>
      </c>
      <c r="DR732" s="5" t="s">
        <v>4</v>
      </c>
      <c r="DS732" s="5" t="s">
        <v>4</v>
      </c>
      <c r="DT732" s="5" t="s">
        <v>4</v>
      </c>
      <c r="DU732" s="5" t="s">
        <v>4</v>
      </c>
      <c r="DV732" s="5" t="s">
        <v>6596</v>
      </c>
      <c r="EG732" s="5" t="s">
        <v>8142</v>
      </c>
      <c r="EH732" s="5">
        <v>46</v>
      </c>
      <c r="EI732" s="5">
        <v>27</v>
      </c>
      <c r="EV732" s="5" t="s">
        <v>8142</v>
      </c>
      <c r="EW732" s="5" t="s">
        <v>35</v>
      </c>
    </row>
    <row r="733" spans="1:173" s="5" customFormat="1" ht="18" customHeight="1" x14ac:dyDescent="0.25">
      <c r="A733" s="5" t="s">
        <v>12812</v>
      </c>
      <c r="B733" s="5" t="s">
        <v>12811</v>
      </c>
      <c r="C733" s="23">
        <v>6290001089271</v>
      </c>
      <c r="D733" s="24" t="s">
        <v>12810</v>
      </c>
      <c r="E733" s="5" t="s">
        <v>1334</v>
      </c>
      <c r="F733" s="5" t="s">
        <v>10770</v>
      </c>
      <c r="G733" s="25" t="s">
        <v>9273</v>
      </c>
      <c r="H733" s="16" t="s">
        <v>12809</v>
      </c>
      <c r="I733" s="5" t="s">
        <v>10768</v>
      </c>
      <c r="J733" s="5" t="s">
        <v>12808</v>
      </c>
      <c r="K733" s="5" t="s">
        <v>47</v>
      </c>
      <c r="L733" s="5" t="s">
        <v>12807</v>
      </c>
      <c r="M733" s="5" t="s">
        <v>12806</v>
      </c>
      <c r="N733" s="5" t="s">
        <v>12805</v>
      </c>
      <c r="O733" s="5" t="s">
        <v>12804</v>
      </c>
      <c r="P733" s="26" t="s">
        <v>12803</v>
      </c>
      <c r="Q733" s="5">
        <v>2020</v>
      </c>
      <c r="R733" s="5">
        <v>6</v>
      </c>
      <c r="S733" s="17">
        <v>43983</v>
      </c>
      <c r="T733" s="18">
        <v>1000000</v>
      </c>
      <c r="U733" s="21">
        <v>3</v>
      </c>
      <c r="V733" s="19">
        <v>13710000</v>
      </c>
      <c r="W733" s="19">
        <v>6520000</v>
      </c>
      <c r="Z733" s="5">
        <v>2</v>
      </c>
      <c r="AA733" s="5" t="s">
        <v>18</v>
      </c>
      <c r="AC733" s="5">
        <v>4</v>
      </c>
      <c r="AD733" s="5" t="s">
        <v>311</v>
      </c>
      <c r="AE733" s="5">
        <v>1</v>
      </c>
      <c r="AF733" s="5">
        <v>0</v>
      </c>
      <c r="AG733" s="5">
        <v>1</v>
      </c>
      <c r="AH733" s="5">
        <v>0</v>
      </c>
      <c r="AI733" s="5">
        <v>2</v>
      </c>
      <c r="AJ733" s="5">
        <v>0</v>
      </c>
      <c r="AL733" s="28">
        <v>44317</v>
      </c>
      <c r="AM733" s="5" t="s">
        <v>12802</v>
      </c>
      <c r="AN733" s="5" t="s">
        <v>12801</v>
      </c>
      <c r="AO733" s="5">
        <v>5</v>
      </c>
      <c r="AP733" s="5" t="s">
        <v>15</v>
      </c>
      <c r="AQ733" s="5">
        <v>2000</v>
      </c>
      <c r="AR733" s="5">
        <v>2000</v>
      </c>
      <c r="AS733" s="5">
        <v>2000</v>
      </c>
      <c r="AT733" s="5">
        <v>2000</v>
      </c>
      <c r="AU733" s="5">
        <v>2</v>
      </c>
      <c r="AV733" s="5" t="s">
        <v>9565</v>
      </c>
      <c r="AW733" s="5">
        <v>1</v>
      </c>
      <c r="AX733" s="5" t="s">
        <v>13</v>
      </c>
      <c r="AY733" s="5" t="s">
        <v>1317</v>
      </c>
      <c r="AZ733" s="5" t="s">
        <v>12800</v>
      </c>
      <c r="BA733" s="5" t="s">
        <v>12797</v>
      </c>
      <c r="BB733" s="6">
        <v>80291508</v>
      </c>
      <c r="BC733" s="6" t="s">
        <v>12799</v>
      </c>
      <c r="BD733" s="5" t="s">
        <v>12798</v>
      </c>
      <c r="BH733" s="6"/>
      <c r="BI733" s="6"/>
      <c r="BN733" s="6"/>
      <c r="BO733" s="6"/>
      <c r="BT733" s="6"/>
      <c r="BU733" s="6"/>
      <c r="BZ733" s="26"/>
      <c r="CA733" s="26"/>
      <c r="CC733" s="5" t="s">
        <v>1317</v>
      </c>
      <c r="CD733" s="5" t="s">
        <v>12797</v>
      </c>
      <c r="CE733" s="5" t="s">
        <v>12796</v>
      </c>
      <c r="CH733" s="17"/>
      <c r="CJ733" s="5" t="s">
        <v>12796</v>
      </c>
      <c r="CK733" s="26" t="s">
        <v>12793</v>
      </c>
      <c r="CL733" s="5" t="s">
        <v>12795</v>
      </c>
      <c r="CM733" s="5" t="s">
        <v>12794</v>
      </c>
      <c r="CN733" s="5">
        <v>0</v>
      </c>
      <c r="CO733" s="5">
        <v>0</v>
      </c>
      <c r="CP733" s="5">
        <v>100</v>
      </c>
      <c r="CQ733" s="5">
        <v>0</v>
      </c>
      <c r="CR733" s="5">
        <v>0</v>
      </c>
      <c r="CS733" s="5">
        <v>0</v>
      </c>
      <c r="CT733" s="5">
        <v>0</v>
      </c>
      <c r="CU733" s="5">
        <v>0</v>
      </c>
      <c r="CV733" s="5">
        <v>0</v>
      </c>
      <c r="CW733" s="5">
        <v>0</v>
      </c>
      <c r="CX733" s="5">
        <v>0</v>
      </c>
      <c r="CY733" s="5">
        <v>0</v>
      </c>
      <c r="CZ733" s="5">
        <v>0</v>
      </c>
      <c r="DA733" s="5">
        <v>0</v>
      </c>
      <c r="DB733" s="5">
        <v>0</v>
      </c>
      <c r="DC733" s="5">
        <v>0</v>
      </c>
      <c r="DD733" s="5">
        <v>0</v>
      </c>
      <c r="DE733" s="5">
        <v>0</v>
      </c>
      <c r="DF733" s="5">
        <v>0</v>
      </c>
      <c r="EC733" s="5" t="s">
        <v>12793</v>
      </c>
      <c r="EW733" s="5" t="s">
        <v>9441</v>
      </c>
      <c r="EY733" s="5" t="s">
        <v>34</v>
      </c>
      <c r="FA733" s="5" t="s">
        <v>34</v>
      </c>
      <c r="FC733" s="5" t="s">
        <v>4</v>
      </c>
      <c r="FD733" s="5" t="s">
        <v>34</v>
      </c>
      <c r="FE733" s="5" t="s">
        <v>4</v>
      </c>
      <c r="FF733" s="5" t="s">
        <v>34</v>
      </c>
      <c r="FG733" s="5" t="s">
        <v>4</v>
      </c>
      <c r="FH733" s="5" t="s">
        <v>4</v>
      </c>
      <c r="FI733" s="5" t="s">
        <v>34</v>
      </c>
      <c r="FJ733" s="5" t="s">
        <v>4</v>
      </c>
      <c r="FK733" s="5" t="s">
        <v>34</v>
      </c>
      <c r="FL733" s="5" t="s">
        <v>4</v>
      </c>
      <c r="FM733" s="5" t="s">
        <v>4</v>
      </c>
      <c r="FN733" s="5" t="s">
        <v>34</v>
      </c>
      <c r="FO733" s="5" t="s">
        <v>4</v>
      </c>
      <c r="FP733" s="5" t="s">
        <v>34</v>
      </c>
      <c r="FQ733" s="5" t="s">
        <v>4</v>
      </c>
    </row>
    <row r="734" spans="1:173" s="5" customFormat="1" ht="18" customHeight="1" x14ac:dyDescent="0.25">
      <c r="A734" s="5" t="s">
        <v>2654</v>
      </c>
      <c r="C734" s="21">
        <v>6290001094453</v>
      </c>
      <c r="D734" s="5" t="s">
        <v>2653</v>
      </c>
      <c r="E734" s="5" t="s">
        <v>1334</v>
      </c>
      <c r="F734" s="5" t="s">
        <v>2652</v>
      </c>
      <c r="G734" s="5" t="s">
        <v>2651</v>
      </c>
      <c r="H734" s="5" t="s">
        <v>2650</v>
      </c>
      <c r="I734" s="5" t="s">
        <v>2649</v>
      </c>
      <c r="J734" s="5" t="s">
        <v>2648</v>
      </c>
      <c r="K734" s="5" t="s">
        <v>47</v>
      </c>
      <c r="L734" s="5" t="s">
        <v>2647</v>
      </c>
      <c r="M734" s="5" t="s">
        <v>2646</v>
      </c>
      <c r="N734" s="5" t="s">
        <v>2645</v>
      </c>
      <c r="O734" s="5" t="s">
        <v>2644</v>
      </c>
      <c r="Q734" s="5">
        <v>2021</v>
      </c>
      <c r="R734" s="5">
        <v>8</v>
      </c>
      <c r="S734" s="17">
        <v>44409</v>
      </c>
      <c r="T734" s="18">
        <v>3000000</v>
      </c>
      <c r="U734" s="21">
        <v>2</v>
      </c>
      <c r="V734" s="18"/>
      <c r="W734" s="18"/>
      <c r="X734" s="21"/>
      <c r="Z734" s="5">
        <v>1</v>
      </c>
      <c r="AA734" s="5" t="s">
        <v>267</v>
      </c>
      <c r="AC734" s="5">
        <v>1</v>
      </c>
      <c r="AD734" s="5" t="s">
        <v>76</v>
      </c>
      <c r="AE734" s="5">
        <v>0</v>
      </c>
      <c r="AF734" s="5">
        <v>0</v>
      </c>
      <c r="AG734" s="5">
        <v>0</v>
      </c>
      <c r="AH734" s="5">
        <v>0</v>
      </c>
      <c r="AI734" s="5">
        <v>1</v>
      </c>
      <c r="AJ734" s="5">
        <v>0</v>
      </c>
      <c r="AO734" s="5">
        <v>2</v>
      </c>
      <c r="AP734" s="5" t="s">
        <v>129</v>
      </c>
      <c r="AQ734" s="5">
        <v>0</v>
      </c>
      <c r="AR734" s="5">
        <v>0</v>
      </c>
      <c r="AS734" s="5">
        <v>0</v>
      </c>
      <c r="AT734" s="5">
        <v>0</v>
      </c>
      <c r="AW734" s="5">
        <v>5</v>
      </c>
      <c r="AX734" s="5" t="s">
        <v>171</v>
      </c>
      <c r="AY734" s="5" t="s">
        <v>2459</v>
      </c>
      <c r="CC734" s="5" t="s">
        <v>1317</v>
      </c>
      <c r="CD734" s="5" t="s">
        <v>4</v>
      </c>
      <c r="CH734" s="17"/>
      <c r="CN734" s="5">
        <v>66</v>
      </c>
      <c r="CO734" s="5">
        <v>0</v>
      </c>
      <c r="CP734" s="5">
        <v>34</v>
      </c>
      <c r="CQ734" s="5">
        <v>0</v>
      </c>
      <c r="CR734" s="5">
        <v>0</v>
      </c>
      <c r="CS734" s="5">
        <v>0</v>
      </c>
      <c r="CT734" s="5">
        <v>0</v>
      </c>
      <c r="CU734" s="5">
        <v>0</v>
      </c>
      <c r="CV734" s="5">
        <v>0</v>
      </c>
      <c r="CW734" s="5">
        <v>0</v>
      </c>
      <c r="CX734" s="5">
        <v>0</v>
      </c>
      <c r="CY734" s="5">
        <v>0</v>
      </c>
      <c r="CZ734" s="5">
        <v>0</v>
      </c>
      <c r="DA734" s="5">
        <v>0</v>
      </c>
      <c r="DB734" s="5">
        <v>0</v>
      </c>
      <c r="DC734" s="5">
        <v>0</v>
      </c>
      <c r="DD734" s="5">
        <v>0</v>
      </c>
      <c r="DE734" s="5">
        <v>0</v>
      </c>
      <c r="DF734" s="5">
        <v>0</v>
      </c>
      <c r="DH734" s="5" t="s">
        <v>1361</v>
      </c>
      <c r="EW734" s="5" t="s">
        <v>35</v>
      </c>
    </row>
    <row r="735" spans="1:173" s="5" customFormat="1" ht="18" customHeight="1" x14ac:dyDescent="0.25">
      <c r="A735" s="5" t="s">
        <v>2469</v>
      </c>
      <c r="B735" s="5" t="s">
        <v>2468</v>
      </c>
      <c r="C735" s="21">
        <v>6290003011051</v>
      </c>
      <c r="D735" s="5" t="s">
        <v>2467</v>
      </c>
      <c r="E735" s="5" t="s">
        <v>1334</v>
      </c>
      <c r="F735" s="5" t="s">
        <v>2466</v>
      </c>
      <c r="G735" s="5" t="s">
        <v>2465</v>
      </c>
      <c r="H735" s="5" t="s">
        <v>2464</v>
      </c>
      <c r="I735" s="5" t="s">
        <v>2463</v>
      </c>
      <c r="J735" s="5" t="s">
        <v>2462</v>
      </c>
      <c r="K735" s="5" t="s">
        <v>318</v>
      </c>
      <c r="L735" s="5" t="s">
        <v>2461</v>
      </c>
      <c r="P735" s="5" t="s">
        <v>2460</v>
      </c>
      <c r="Q735" s="5">
        <v>2021</v>
      </c>
      <c r="R735" s="5">
        <v>4</v>
      </c>
      <c r="S735" s="17">
        <v>44287</v>
      </c>
      <c r="T735" s="18"/>
      <c r="U735" s="21"/>
      <c r="V735" s="18"/>
      <c r="W735" s="18"/>
      <c r="X735" s="21"/>
      <c r="Z735" s="5">
        <v>5</v>
      </c>
      <c r="AA735" s="5" t="s">
        <v>554</v>
      </c>
      <c r="AY735" s="5" t="s">
        <v>2459</v>
      </c>
      <c r="AZ735" s="5" t="s">
        <v>2458</v>
      </c>
      <c r="CC735" s="5" t="s">
        <v>1317</v>
      </c>
      <c r="CD735" s="5" t="s">
        <v>4</v>
      </c>
      <c r="CH735" s="17"/>
      <c r="EW735" s="5" t="s">
        <v>35</v>
      </c>
    </row>
    <row r="736" spans="1:173" s="5" customFormat="1" ht="18" customHeight="1" x14ac:dyDescent="0.25">
      <c r="A736" s="5" t="s">
        <v>5097</v>
      </c>
      <c r="B736" s="5" t="s">
        <v>5096</v>
      </c>
      <c r="C736" s="21">
        <v>6290803004262</v>
      </c>
      <c r="D736" s="5" t="s">
        <v>5095</v>
      </c>
      <c r="E736" s="5" t="s">
        <v>1334</v>
      </c>
      <c r="F736" s="5" t="s">
        <v>5094</v>
      </c>
      <c r="G736" s="5" t="s">
        <v>5093</v>
      </c>
      <c r="H736" s="5" t="s">
        <v>5092</v>
      </c>
      <c r="I736" s="5" t="s">
        <v>5091</v>
      </c>
      <c r="J736" s="5" t="s">
        <v>5090</v>
      </c>
      <c r="K736" s="5" t="s">
        <v>318</v>
      </c>
      <c r="L736" s="5" t="s">
        <v>5089</v>
      </c>
      <c r="M736" s="5" t="s">
        <v>5088</v>
      </c>
      <c r="O736" s="5" t="s">
        <v>5087</v>
      </c>
      <c r="P736" s="5" t="s">
        <v>5086</v>
      </c>
      <c r="Q736" s="5">
        <v>2022</v>
      </c>
      <c r="R736" s="5">
        <v>11</v>
      </c>
      <c r="S736" s="17">
        <v>44866</v>
      </c>
      <c r="T736" s="18">
        <v>800000</v>
      </c>
      <c r="U736" s="21">
        <v>1</v>
      </c>
      <c r="V736" s="18">
        <v>153900</v>
      </c>
      <c r="W736" s="18">
        <v>0</v>
      </c>
      <c r="X736" s="21"/>
      <c r="Z736" s="5">
        <v>9</v>
      </c>
      <c r="AA736" s="5" t="s">
        <v>380</v>
      </c>
      <c r="AC736" s="5">
        <v>1</v>
      </c>
      <c r="AD736" s="5" t="s">
        <v>76</v>
      </c>
      <c r="AE736" s="5">
        <v>0</v>
      </c>
      <c r="AF736" s="5">
        <v>0</v>
      </c>
      <c r="AG736" s="5">
        <v>0</v>
      </c>
      <c r="AH736" s="5">
        <v>0</v>
      </c>
      <c r="AI736" s="5">
        <v>0</v>
      </c>
      <c r="AJ736" s="5">
        <v>0</v>
      </c>
      <c r="AW736" s="5">
        <v>4</v>
      </c>
      <c r="AX736" s="5" t="s">
        <v>187</v>
      </c>
      <c r="AY736" s="5" t="s">
        <v>2085</v>
      </c>
      <c r="CC736" s="5" t="s">
        <v>2085</v>
      </c>
      <c r="CD736" s="5" t="s">
        <v>4</v>
      </c>
      <c r="CE736" s="5" t="s">
        <v>665</v>
      </c>
      <c r="CF736" s="5">
        <v>2024</v>
      </c>
      <c r="CG736" s="5">
        <v>10</v>
      </c>
      <c r="CH736" s="17">
        <v>45566</v>
      </c>
      <c r="CI736" s="5">
        <v>500000</v>
      </c>
      <c r="CN736" s="5">
        <v>100</v>
      </c>
      <c r="CO736" s="5">
        <v>0</v>
      </c>
      <c r="CP736" s="5">
        <v>0</v>
      </c>
      <c r="CQ736" s="5">
        <v>0</v>
      </c>
      <c r="CR736" s="5">
        <v>0</v>
      </c>
      <c r="CS736" s="5">
        <v>0</v>
      </c>
      <c r="CT736" s="5">
        <v>0</v>
      </c>
      <c r="CU736" s="5">
        <v>0</v>
      </c>
      <c r="CV736" s="5">
        <v>0</v>
      </c>
      <c r="CW736" s="5">
        <v>0</v>
      </c>
      <c r="CX736" s="5">
        <v>0</v>
      </c>
      <c r="CY736" s="5">
        <v>0</v>
      </c>
      <c r="CZ736" s="5">
        <v>0</v>
      </c>
      <c r="DA736" s="5">
        <v>0</v>
      </c>
      <c r="DB736" s="5">
        <v>0</v>
      </c>
      <c r="DC736" s="5">
        <v>0</v>
      </c>
      <c r="DD736" s="5">
        <v>0</v>
      </c>
      <c r="DE736" s="5">
        <v>0</v>
      </c>
      <c r="DF736" s="5">
        <v>0</v>
      </c>
      <c r="EW736" s="5" t="s">
        <v>35</v>
      </c>
    </row>
    <row r="737" spans="1:171" s="5" customFormat="1" ht="18" customHeight="1" x14ac:dyDescent="0.25">
      <c r="A737" s="5" t="s">
        <v>12792</v>
      </c>
      <c r="B737" s="14"/>
      <c r="C737" s="15">
        <v>6300002002264</v>
      </c>
      <c r="D737" s="5" t="s">
        <v>12791</v>
      </c>
      <c r="E737" s="5" t="s">
        <v>4988</v>
      </c>
      <c r="F737" s="16" t="s">
        <v>4987</v>
      </c>
      <c r="G737" s="5" t="s">
        <v>4986</v>
      </c>
      <c r="H737" s="5" t="s">
        <v>12790</v>
      </c>
      <c r="I737" s="5" t="s">
        <v>4984</v>
      </c>
      <c r="J737" s="5" t="s">
        <v>12789</v>
      </c>
      <c r="L737" s="5" t="s">
        <v>12788</v>
      </c>
      <c r="M737" s="5" t="s">
        <v>12787</v>
      </c>
      <c r="N737" s="5" t="s">
        <v>12786</v>
      </c>
      <c r="O737" s="5" t="s">
        <v>12785</v>
      </c>
      <c r="P737" s="5" t="s">
        <v>12784</v>
      </c>
      <c r="Q737" s="5">
        <v>2000</v>
      </c>
      <c r="S737" s="20" t="s">
        <v>12783</v>
      </c>
      <c r="T737" s="18">
        <v>3000</v>
      </c>
      <c r="U737" s="21">
        <v>1</v>
      </c>
      <c r="V737" s="19">
        <v>10000000</v>
      </c>
      <c r="W737" s="19"/>
      <c r="AC737" s="5">
        <v>1</v>
      </c>
      <c r="AD737" s="5" t="s">
        <v>76</v>
      </c>
      <c r="AO737" s="5">
        <v>1</v>
      </c>
      <c r="AP737" s="5" t="s">
        <v>172</v>
      </c>
      <c r="AW737" s="5">
        <v>2</v>
      </c>
      <c r="AX737" s="5" t="s">
        <v>70</v>
      </c>
      <c r="AY737" s="5" t="s">
        <v>4978</v>
      </c>
      <c r="AZ737" s="5" t="s">
        <v>747</v>
      </c>
      <c r="BA737" s="5" t="s">
        <v>12780</v>
      </c>
      <c r="BB737" s="5" t="s">
        <v>12782</v>
      </c>
      <c r="BC737" s="5" t="s">
        <v>12781</v>
      </c>
      <c r="BH737" s="5" t="s">
        <v>4</v>
      </c>
      <c r="BN737" s="5" t="s">
        <v>4</v>
      </c>
      <c r="BT737" s="5" t="s">
        <v>4</v>
      </c>
      <c r="BZ737" s="5" t="s">
        <v>4</v>
      </c>
      <c r="CC737" s="5" t="s">
        <v>4978</v>
      </c>
      <c r="CD737" s="5" t="s">
        <v>12780</v>
      </c>
      <c r="CH737" s="17"/>
      <c r="DI737" s="5" t="s">
        <v>12779</v>
      </c>
      <c r="DJ737" s="5" t="s">
        <v>12778</v>
      </c>
      <c r="DK737" s="5" t="s">
        <v>12777</v>
      </c>
      <c r="DL737" s="5" t="s">
        <v>12776</v>
      </c>
      <c r="DM737" s="5" t="s">
        <v>12775</v>
      </c>
      <c r="DN737" s="5" t="s">
        <v>12774</v>
      </c>
      <c r="DQ737" s="5" t="s">
        <v>12773</v>
      </c>
      <c r="DR737" s="5" t="s">
        <v>4</v>
      </c>
      <c r="DS737" s="5" t="s">
        <v>4</v>
      </c>
      <c r="DT737" s="5" t="s">
        <v>4</v>
      </c>
      <c r="DU737" s="5" t="s">
        <v>4</v>
      </c>
      <c r="DV737" s="5" t="s">
        <v>12773</v>
      </c>
      <c r="EG737" s="5" t="s">
        <v>12772</v>
      </c>
      <c r="EH737" s="5">
        <v>5</v>
      </c>
      <c r="EV737" s="5" t="s">
        <v>12772</v>
      </c>
      <c r="EW737" s="5" t="s">
        <v>9463</v>
      </c>
    </row>
    <row r="738" spans="1:171" s="5" customFormat="1" ht="18" customHeight="1" x14ac:dyDescent="0.25">
      <c r="A738" s="5" t="s">
        <v>1360</v>
      </c>
      <c r="B738" s="5" t="s">
        <v>1359</v>
      </c>
      <c r="C738" s="21">
        <v>6330001026781</v>
      </c>
      <c r="D738" s="5" t="s">
        <v>1358</v>
      </c>
      <c r="E738" s="5" t="s">
        <v>1118</v>
      </c>
      <c r="F738" s="5" t="s">
        <v>1117</v>
      </c>
      <c r="G738" s="5">
        <v>431010</v>
      </c>
      <c r="H738" s="5" t="s">
        <v>1357</v>
      </c>
      <c r="I738" s="5" t="s">
        <v>1115</v>
      </c>
      <c r="J738" s="5" t="s">
        <v>1356</v>
      </c>
      <c r="K738" s="5" t="s">
        <v>47</v>
      </c>
      <c r="L738" s="5" t="s">
        <v>1355</v>
      </c>
      <c r="M738" s="5" t="s">
        <v>1354</v>
      </c>
      <c r="O738" s="5" t="s">
        <v>1353</v>
      </c>
      <c r="P738" s="5" t="s">
        <v>1352</v>
      </c>
      <c r="Q738" s="5">
        <v>2019</v>
      </c>
      <c r="R738" s="5">
        <v>9</v>
      </c>
      <c r="S738" s="17">
        <v>43709</v>
      </c>
      <c r="T738" s="18">
        <v>25000000</v>
      </c>
      <c r="U738" s="21"/>
      <c r="V738" s="18"/>
      <c r="W738" s="18"/>
      <c r="X738" s="21"/>
      <c r="Z738" s="5">
        <v>1</v>
      </c>
      <c r="AA738" s="5" t="s">
        <v>267</v>
      </c>
      <c r="AC738" s="5">
        <v>1</v>
      </c>
      <c r="AD738" s="5" t="s">
        <v>76</v>
      </c>
      <c r="AW738" s="5">
        <v>1</v>
      </c>
      <c r="AX738" s="5" t="s">
        <v>13</v>
      </c>
      <c r="AY738" s="5" t="s">
        <v>1348</v>
      </c>
      <c r="AZ738" s="5" t="s">
        <v>1351</v>
      </c>
      <c r="BA738" s="5" t="s">
        <v>1350</v>
      </c>
      <c r="BB738" s="5">
        <v>90629651</v>
      </c>
      <c r="BC738" s="5" t="s">
        <v>1349</v>
      </c>
      <c r="BD738" s="5" t="s">
        <v>163</v>
      </c>
      <c r="BE738" s="5" t="s">
        <v>1348</v>
      </c>
      <c r="BF738" s="5" t="s">
        <v>1347</v>
      </c>
      <c r="BG738" s="5" t="s">
        <v>1346</v>
      </c>
      <c r="BH738" s="5">
        <v>40635645</v>
      </c>
      <c r="BI738" s="5" t="s">
        <v>1345</v>
      </c>
      <c r="BJ738" s="5" t="s">
        <v>47</v>
      </c>
      <c r="CC738" s="5" t="s">
        <v>1344</v>
      </c>
      <c r="CD738" s="5" t="s">
        <v>1343</v>
      </c>
      <c r="CE738" s="5" t="s">
        <v>1342</v>
      </c>
      <c r="CF738" s="5">
        <v>2022</v>
      </c>
      <c r="CG738" s="5">
        <v>1</v>
      </c>
      <c r="CH738" s="17">
        <v>44562</v>
      </c>
      <c r="CI738" s="5">
        <v>2000000</v>
      </c>
      <c r="CJ738" s="27" t="s">
        <v>1341</v>
      </c>
      <c r="CK738" s="5" t="s">
        <v>1340</v>
      </c>
      <c r="CL738" s="5" t="s">
        <v>1339</v>
      </c>
      <c r="CM738" s="5" t="s">
        <v>1338</v>
      </c>
      <c r="EW738" s="5" t="s">
        <v>35</v>
      </c>
    </row>
    <row r="739" spans="1:171" s="5" customFormat="1" ht="18" customHeight="1" x14ac:dyDescent="0.25">
      <c r="A739" s="5" t="s">
        <v>12771</v>
      </c>
      <c r="B739" s="14"/>
      <c r="C739" s="15">
        <v>6340001022532</v>
      </c>
      <c r="E739" s="5" t="s">
        <v>12770</v>
      </c>
      <c r="F739" s="16" t="s">
        <v>1278</v>
      </c>
      <c r="G739" s="5" t="s">
        <v>1277</v>
      </c>
      <c r="H739" s="5" t="s">
        <v>12769</v>
      </c>
      <c r="I739" s="5" t="s">
        <v>12769</v>
      </c>
      <c r="J739" s="5" t="s">
        <v>12769</v>
      </c>
      <c r="K739" s="5" t="s">
        <v>47</v>
      </c>
      <c r="L739" s="5" t="s">
        <v>12768</v>
      </c>
      <c r="M739" s="5" t="s">
        <v>12767</v>
      </c>
      <c r="N739" s="5" t="s">
        <v>12767</v>
      </c>
      <c r="O739" s="5" t="s">
        <v>12766</v>
      </c>
      <c r="P739" s="5" t="s">
        <v>12762</v>
      </c>
      <c r="Q739" s="5">
        <v>2020</v>
      </c>
      <c r="R739" s="5">
        <v>1</v>
      </c>
      <c r="S739" s="17">
        <v>43831</v>
      </c>
      <c r="T739" s="18">
        <v>2300000</v>
      </c>
      <c r="U739" s="21"/>
      <c r="V739" s="19"/>
      <c r="W739" s="19"/>
      <c r="Z739" s="5">
        <v>10</v>
      </c>
      <c r="AA739" s="5" t="s">
        <v>9554</v>
      </c>
      <c r="AB739" s="5" t="s">
        <v>12765</v>
      </c>
      <c r="AC739" s="5">
        <v>4</v>
      </c>
      <c r="AD739" s="5" t="s">
        <v>311</v>
      </c>
      <c r="AE739" s="5">
        <v>0</v>
      </c>
      <c r="AF739" s="5">
        <v>0</v>
      </c>
      <c r="AG739" s="5">
        <v>0</v>
      </c>
      <c r="AH739" s="5">
        <v>0</v>
      </c>
      <c r="AI739" s="5">
        <v>0</v>
      </c>
      <c r="AJ739" s="5">
        <v>0</v>
      </c>
      <c r="AW739" s="5">
        <v>1</v>
      </c>
      <c r="AX739" s="5" t="s">
        <v>13</v>
      </c>
      <c r="AY739" s="5" t="s">
        <v>1271</v>
      </c>
      <c r="AZ739" s="5" t="s">
        <v>1173</v>
      </c>
      <c r="CC739" s="5" t="s">
        <v>1271</v>
      </c>
      <c r="CE739" s="5" t="s">
        <v>12764</v>
      </c>
      <c r="CH739" s="17"/>
      <c r="CJ739" s="5" t="s">
        <v>12763</v>
      </c>
      <c r="CK739" s="5" t="s">
        <v>12762</v>
      </c>
      <c r="DG739" s="5" t="s">
        <v>12761</v>
      </c>
      <c r="DH739" s="5" t="s">
        <v>12761</v>
      </c>
      <c r="DW739" s="5" t="s">
        <v>12760</v>
      </c>
      <c r="DY739" s="5" t="s">
        <v>12759</v>
      </c>
      <c r="EW739" s="5" t="s">
        <v>9255</v>
      </c>
      <c r="EZ739" s="5" t="s">
        <v>34</v>
      </c>
      <c r="FE739" s="5" t="s">
        <v>34</v>
      </c>
      <c r="FO739" s="5" t="s">
        <v>34</v>
      </c>
    </row>
    <row r="740" spans="1:171" s="5" customFormat="1" ht="18" customHeight="1" x14ac:dyDescent="0.25">
      <c r="A740" s="5" t="s">
        <v>12758</v>
      </c>
      <c r="B740" s="14"/>
      <c r="C740" s="15">
        <v>6360001010865</v>
      </c>
      <c r="D740" s="5" t="s">
        <v>6795</v>
      </c>
      <c r="E740" s="5" t="s">
        <v>2517</v>
      </c>
      <c r="F740" s="16" t="s">
        <v>6794</v>
      </c>
      <c r="G740" s="5" t="s">
        <v>6793</v>
      </c>
      <c r="H740" s="5" t="s">
        <v>12757</v>
      </c>
      <c r="I740" s="5" t="s">
        <v>6791</v>
      </c>
      <c r="J740" s="5" t="s">
        <v>12756</v>
      </c>
      <c r="K740" s="5" t="s">
        <v>47</v>
      </c>
      <c r="L740" s="5" t="s">
        <v>12755</v>
      </c>
      <c r="M740" s="5" t="s">
        <v>12754</v>
      </c>
      <c r="N740" s="5" t="s">
        <v>12753</v>
      </c>
      <c r="O740" s="5" t="s">
        <v>12752</v>
      </c>
      <c r="P740" s="5" t="s">
        <v>12751</v>
      </c>
      <c r="Q740" s="5">
        <v>2006</v>
      </c>
      <c r="R740" s="5">
        <v>2</v>
      </c>
      <c r="S740" s="17">
        <v>38749</v>
      </c>
      <c r="T740" s="18">
        <v>228600</v>
      </c>
      <c r="U740" s="21">
        <v>10</v>
      </c>
      <c r="V740" s="19">
        <v>165000000</v>
      </c>
      <c r="W740" s="19">
        <v>-58000000</v>
      </c>
      <c r="Z740" s="5">
        <v>2</v>
      </c>
      <c r="AA740" s="5" t="s">
        <v>18</v>
      </c>
      <c r="AC740" s="5">
        <v>3</v>
      </c>
      <c r="AD740" s="5" t="s">
        <v>266</v>
      </c>
      <c r="AE740" s="5">
        <v>2</v>
      </c>
      <c r="AG740" s="5">
        <v>5</v>
      </c>
      <c r="AQ740" s="5">
        <v>2009</v>
      </c>
      <c r="AR740" s="5">
        <v>2010</v>
      </c>
      <c r="AS740" s="5">
        <v>2014</v>
      </c>
      <c r="AT740" s="5">
        <v>2019</v>
      </c>
      <c r="AU740" s="5">
        <v>1</v>
      </c>
      <c r="AV740" s="5" t="s">
        <v>71</v>
      </c>
      <c r="AW740" s="5">
        <v>2</v>
      </c>
      <c r="AX740" s="5" t="s">
        <v>70</v>
      </c>
      <c r="AY740" s="5" t="s">
        <v>2507</v>
      </c>
      <c r="AZ740" s="5" t="s">
        <v>3075</v>
      </c>
      <c r="BB740" s="5" t="s">
        <v>4</v>
      </c>
      <c r="BE740" s="5" t="s">
        <v>2507</v>
      </c>
      <c r="BF740" s="5" t="s">
        <v>833</v>
      </c>
      <c r="BH740" s="5" t="s">
        <v>4</v>
      </c>
      <c r="BK740" s="5" t="s">
        <v>990</v>
      </c>
      <c r="BL740" s="5" t="s">
        <v>3075</v>
      </c>
      <c r="BN740" s="5" t="s">
        <v>4</v>
      </c>
      <c r="BQ740" s="5" t="s">
        <v>1127</v>
      </c>
      <c r="BR740" s="5" t="s">
        <v>3075</v>
      </c>
      <c r="BT740" s="5" t="s">
        <v>4</v>
      </c>
      <c r="BW740" s="5" t="s">
        <v>9449</v>
      </c>
      <c r="BZ740" s="5" t="s">
        <v>4</v>
      </c>
      <c r="CC740" s="5" t="s">
        <v>12750</v>
      </c>
      <c r="CE740" s="5" t="s">
        <v>12749</v>
      </c>
      <c r="CF740" s="5">
        <v>2007</v>
      </c>
      <c r="CH740" s="20" t="s">
        <v>12748</v>
      </c>
      <c r="CI740" s="5" t="s">
        <v>12747</v>
      </c>
      <c r="CJ740" s="5" t="s">
        <v>12746</v>
      </c>
      <c r="CK740" s="5" t="s">
        <v>12745</v>
      </c>
      <c r="CL740" s="5" t="s">
        <v>12744</v>
      </c>
      <c r="CM740" s="5" t="s">
        <v>12743</v>
      </c>
      <c r="DI740" s="5" t="s">
        <v>12720</v>
      </c>
      <c r="DJ740" s="5" t="s">
        <v>12742</v>
      </c>
      <c r="DK740" s="5" t="s">
        <v>12741</v>
      </c>
      <c r="DL740" s="5" t="s">
        <v>12740</v>
      </c>
      <c r="DM740" s="5" t="s">
        <v>12739</v>
      </c>
      <c r="DO740" s="5" t="s">
        <v>12738</v>
      </c>
      <c r="DQ740" s="5" t="s">
        <v>8476</v>
      </c>
      <c r="DR740" s="5" t="s">
        <v>8476</v>
      </c>
      <c r="DS740" s="5" t="s">
        <v>604</v>
      </c>
      <c r="DT740" s="5" t="s">
        <v>12737</v>
      </c>
      <c r="DU740" s="5" t="s">
        <v>12736</v>
      </c>
      <c r="DV740" s="5" t="s">
        <v>12735</v>
      </c>
      <c r="DX740" s="5" t="s">
        <v>2276</v>
      </c>
      <c r="EW740" s="5" t="s">
        <v>9228</v>
      </c>
    </row>
    <row r="741" spans="1:171" s="5" customFormat="1" ht="18" customHeight="1" x14ac:dyDescent="0.25">
      <c r="A741" s="5" t="s">
        <v>12734</v>
      </c>
      <c r="B741" s="14" t="s">
        <v>12733</v>
      </c>
      <c r="C741" s="15">
        <v>6360001021929</v>
      </c>
      <c r="D741" s="5" t="s">
        <v>12732</v>
      </c>
      <c r="E741" s="5" t="s">
        <v>2517</v>
      </c>
      <c r="F741" s="16" t="s">
        <v>12731</v>
      </c>
      <c r="G741" s="5" t="s">
        <v>12730</v>
      </c>
      <c r="H741" s="5" t="s">
        <v>12729</v>
      </c>
      <c r="I741" s="5" t="s">
        <v>12728</v>
      </c>
      <c r="J741" s="5" t="s">
        <v>12727</v>
      </c>
      <c r="K741" s="5" t="s">
        <v>98</v>
      </c>
      <c r="L741" s="5" t="s">
        <v>12726</v>
      </c>
      <c r="M741" s="5" t="s">
        <v>12725</v>
      </c>
      <c r="N741" s="5" t="s">
        <v>12725</v>
      </c>
      <c r="P741" s="5" t="s">
        <v>12724</v>
      </c>
      <c r="Q741" s="5">
        <v>2017</v>
      </c>
      <c r="R741" s="5">
        <v>2</v>
      </c>
      <c r="S741" s="17">
        <v>42767</v>
      </c>
      <c r="T741" s="18"/>
      <c r="U741" s="21">
        <v>8</v>
      </c>
      <c r="V741" s="19"/>
      <c r="W741" s="19"/>
      <c r="Z741" s="5">
        <v>2</v>
      </c>
      <c r="AA741" s="5" t="s">
        <v>18</v>
      </c>
      <c r="AC741" s="5">
        <v>2</v>
      </c>
      <c r="AD741" s="5" t="s">
        <v>17</v>
      </c>
      <c r="AO741" s="5">
        <v>2</v>
      </c>
      <c r="AP741" s="5" t="s">
        <v>129</v>
      </c>
      <c r="AQ741" s="5">
        <v>2018</v>
      </c>
      <c r="AW741" s="5">
        <v>1</v>
      </c>
      <c r="AX741" s="5" t="s">
        <v>13</v>
      </c>
      <c r="BB741" s="5" t="s">
        <v>4</v>
      </c>
      <c r="BH741" s="5" t="s">
        <v>4</v>
      </c>
      <c r="BN741" s="5" t="s">
        <v>4</v>
      </c>
      <c r="BT741" s="5" t="s">
        <v>4</v>
      </c>
      <c r="BZ741" s="5" t="s">
        <v>4</v>
      </c>
      <c r="CE741" s="5" t="s">
        <v>12723</v>
      </c>
      <c r="CF741" s="5">
        <v>2018</v>
      </c>
      <c r="CH741" s="20" t="s">
        <v>12722</v>
      </c>
      <c r="CI741" s="5" t="s">
        <v>12721</v>
      </c>
      <c r="DI741" s="5" t="s">
        <v>12720</v>
      </c>
      <c r="DJ741" s="5" t="s">
        <v>12719</v>
      </c>
      <c r="DK741" s="5" t="s">
        <v>12718</v>
      </c>
      <c r="DL741" s="5" t="s">
        <v>12717</v>
      </c>
      <c r="DM741" s="5" t="s">
        <v>12716</v>
      </c>
      <c r="DQ741" s="5" t="s">
        <v>4</v>
      </c>
      <c r="DR741" s="5" t="s">
        <v>4</v>
      </c>
      <c r="DS741" s="5" t="s">
        <v>4</v>
      </c>
      <c r="DT741" s="5" t="s">
        <v>4</v>
      </c>
      <c r="DU741" s="5" t="s">
        <v>4</v>
      </c>
      <c r="DX741" s="5" t="s">
        <v>12715</v>
      </c>
      <c r="EW741" s="5" t="s">
        <v>9228</v>
      </c>
    </row>
    <row r="742" spans="1:171" s="5" customFormat="1" ht="18" customHeight="1" x14ac:dyDescent="0.25">
      <c r="A742" s="5" t="s">
        <v>12714</v>
      </c>
      <c r="B742" s="14" t="s">
        <v>12713</v>
      </c>
      <c r="C742" s="15">
        <v>6370001012514</v>
      </c>
      <c r="D742" s="5" t="s">
        <v>2687</v>
      </c>
      <c r="E742" s="5" t="s">
        <v>87</v>
      </c>
      <c r="F742" s="16" t="s">
        <v>1097</v>
      </c>
      <c r="G742" s="5" t="s">
        <v>1096</v>
      </c>
      <c r="H742" s="5" t="s">
        <v>12712</v>
      </c>
      <c r="I742" s="5" t="s">
        <v>1094</v>
      </c>
      <c r="J742" s="5" t="s">
        <v>12711</v>
      </c>
      <c r="P742" s="5" t="s">
        <v>12710</v>
      </c>
      <c r="Q742" s="5">
        <v>2002</v>
      </c>
      <c r="R742" s="5">
        <v>9</v>
      </c>
      <c r="S742" s="17">
        <v>37500</v>
      </c>
      <c r="T742" s="18"/>
      <c r="U742" s="21"/>
      <c r="V742" s="19"/>
      <c r="W742" s="19"/>
      <c r="Z742" s="5">
        <v>5</v>
      </c>
      <c r="AA742" s="5" t="s">
        <v>554</v>
      </c>
      <c r="AC742" s="5">
        <v>4</v>
      </c>
      <c r="AD742" s="5" t="s">
        <v>311</v>
      </c>
      <c r="BB742" s="5" t="s">
        <v>4</v>
      </c>
      <c r="BH742" s="5" t="s">
        <v>4</v>
      </c>
      <c r="BN742" s="5" t="s">
        <v>4</v>
      </c>
      <c r="BT742" s="5" t="s">
        <v>4</v>
      </c>
      <c r="BZ742" s="5" t="s">
        <v>4</v>
      </c>
      <c r="CE742" s="5" t="s">
        <v>12709</v>
      </c>
      <c r="CH742" s="17"/>
      <c r="DL742" s="5" t="s">
        <v>6</v>
      </c>
      <c r="DM742" s="5" t="s">
        <v>5</v>
      </c>
      <c r="DQ742" s="5" t="s">
        <v>4</v>
      </c>
      <c r="DR742" s="5" t="s">
        <v>4</v>
      </c>
      <c r="DS742" s="5" t="s">
        <v>4</v>
      </c>
      <c r="DT742" s="5" t="s">
        <v>4</v>
      </c>
      <c r="DU742" s="5" t="s">
        <v>4</v>
      </c>
      <c r="DW742" s="5" t="s">
        <v>12708</v>
      </c>
      <c r="EW742" s="5" t="s">
        <v>9313</v>
      </c>
    </row>
    <row r="743" spans="1:171" s="5" customFormat="1" ht="18" customHeight="1" x14ac:dyDescent="0.25">
      <c r="A743" s="5" t="s">
        <v>6316</v>
      </c>
      <c r="B743" s="5" t="s">
        <v>6315</v>
      </c>
      <c r="C743" s="21">
        <v>6370001042016</v>
      </c>
      <c r="D743" s="5" t="s">
        <v>1098</v>
      </c>
      <c r="E743" s="5" t="s">
        <v>87</v>
      </c>
      <c r="F743" s="5" t="s">
        <v>1097</v>
      </c>
      <c r="G743" s="5" t="s">
        <v>1096</v>
      </c>
      <c r="H743" s="5" t="s">
        <v>4435</v>
      </c>
      <c r="I743" s="5" t="s">
        <v>1094</v>
      </c>
      <c r="J743" s="5" t="s">
        <v>4434</v>
      </c>
      <c r="K743" s="5" t="s">
        <v>47</v>
      </c>
      <c r="L743" s="5" t="s">
        <v>6314</v>
      </c>
      <c r="M743" s="5" t="s">
        <v>6313</v>
      </c>
      <c r="O743" s="5" t="s">
        <v>6312</v>
      </c>
      <c r="P743" s="5" t="s">
        <v>6311</v>
      </c>
      <c r="Q743" s="5">
        <v>2017</v>
      </c>
      <c r="R743" s="5">
        <v>9</v>
      </c>
      <c r="S743" s="17">
        <v>42979</v>
      </c>
      <c r="T743" s="18">
        <v>9500000</v>
      </c>
      <c r="U743" s="21">
        <v>2</v>
      </c>
      <c r="V743" s="18"/>
      <c r="W743" s="18"/>
      <c r="X743" s="21"/>
      <c r="AC743" s="5">
        <v>1</v>
      </c>
      <c r="AD743" s="5" t="s">
        <v>76</v>
      </c>
      <c r="AO743" s="5">
        <v>5</v>
      </c>
      <c r="AP743" s="5" t="s">
        <v>15</v>
      </c>
      <c r="AQ743" s="5">
        <v>2017</v>
      </c>
      <c r="AR743" s="5">
        <v>2018</v>
      </c>
      <c r="AS743" s="5">
        <v>2019</v>
      </c>
      <c r="AT743" s="5">
        <v>2020</v>
      </c>
      <c r="AU743" s="5">
        <v>6</v>
      </c>
      <c r="AV743" s="5" t="s">
        <v>42</v>
      </c>
      <c r="AY743" s="5" t="s">
        <v>67</v>
      </c>
      <c r="CC743" s="5" t="s">
        <v>67</v>
      </c>
      <c r="CD743" s="5" t="s">
        <v>4</v>
      </c>
      <c r="CE743" s="5" t="s">
        <v>6310</v>
      </c>
      <c r="CF743" s="5">
        <v>2020</v>
      </c>
      <c r="CG743" s="5">
        <v>9</v>
      </c>
      <c r="CH743" s="17">
        <v>44075</v>
      </c>
      <c r="CI743" s="5">
        <v>20000000</v>
      </c>
      <c r="CJ743" s="5" t="s">
        <v>6309</v>
      </c>
      <c r="CL743" s="5" t="s">
        <v>6308</v>
      </c>
      <c r="CM743" s="5" t="s">
        <v>6307</v>
      </c>
      <c r="DI743" s="5" t="s">
        <v>4018</v>
      </c>
      <c r="DJ743" s="5" t="s">
        <v>6306</v>
      </c>
      <c r="DK743" s="5" t="s">
        <v>6305</v>
      </c>
      <c r="DL743" s="5" t="s">
        <v>6304</v>
      </c>
      <c r="DM743" s="5" t="s">
        <v>6303</v>
      </c>
      <c r="DN743" s="5" t="s">
        <v>2336</v>
      </c>
      <c r="DO743" s="5" t="s">
        <v>6302</v>
      </c>
      <c r="DQ743" s="5" t="s">
        <v>60</v>
      </c>
      <c r="DR743" s="5" t="s">
        <v>4</v>
      </c>
      <c r="DS743" s="5" t="s">
        <v>4</v>
      </c>
      <c r="DT743" s="5" t="s">
        <v>4</v>
      </c>
      <c r="DU743" s="5" t="s">
        <v>4</v>
      </c>
      <c r="DV743" s="5" t="s">
        <v>60</v>
      </c>
      <c r="EW743" s="5" t="s">
        <v>35</v>
      </c>
      <c r="EX743" s="5" t="s">
        <v>34</v>
      </c>
      <c r="EZ743" s="5" t="s">
        <v>34</v>
      </c>
      <c r="FC743" s="5" t="s">
        <v>34</v>
      </c>
      <c r="FE743" s="5" t="s">
        <v>34</v>
      </c>
      <c r="FH743" s="5" t="s">
        <v>34</v>
      </c>
      <c r="FJ743" s="5" t="s">
        <v>34</v>
      </c>
      <c r="FM743" s="5" t="s">
        <v>34</v>
      </c>
      <c r="FO743" s="5" t="s">
        <v>34</v>
      </c>
    </row>
    <row r="744" spans="1:171" s="5" customFormat="1" ht="18" customHeight="1" x14ac:dyDescent="0.25">
      <c r="A744" s="5" t="s">
        <v>12707</v>
      </c>
      <c r="B744" s="5" t="s">
        <v>12706</v>
      </c>
      <c r="C744" s="23">
        <v>6370001046248</v>
      </c>
      <c r="D744" s="24" t="s">
        <v>12705</v>
      </c>
      <c r="E744" s="5" t="s">
        <v>87</v>
      </c>
      <c r="F744" s="5" t="s">
        <v>12704</v>
      </c>
      <c r="G744" s="25" t="s">
        <v>10672</v>
      </c>
      <c r="H744" s="16" t="s">
        <v>12703</v>
      </c>
      <c r="I744" s="5" t="s">
        <v>10670</v>
      </c>
      <c r="J744" s="5" t="s">
        <v>12702</v>
      </c>
      <c r="K744" s="5" t="s">
        <v>98</v>
      </c>
      <c r="L744" s="5" t="s">
        <v>12701</v>
      </c>
      <c r="O744" s="5" t="s">
        <v>12700</v>
      </c>
      <c r="P744" s="26" t="s">
        <v>12699</v>
      </c>
      <c r="Q744" s="5">
        <v>2020</v>
      </c>
      <c r="R744" s="5">
        <v>10</v>
      </c>
      <c r="S744" s="17">
        <v>44105</v>
      </c>
      <c r="T744" s="18"/>
      <c r="U744" s="21"/>
      <c r="V744" s="19"/>
      <c r="W744" s="19"/>
      <c r="Z744" s="5">
        <v>2</v>
      </c>
      <c r="AA744" s="5" t="s">
        <v>18</v>
      </c>
      <c r="AC744" s="5">
        <v>2</v>
      </c>
      <c r="AD744" s="5" t="s">
        <v>17</v>
      </c>
      <c r="AU744" s="5">
        <v>1</v>
      </c>
      <c r="AV744" s="5" t="s">
        <v>10764</v>
      </c>
      <c r="AY744" s="5" t="s">
        <v>67</v>
      </c>
      <c r="AZ744" s="5" t="s">
        <v>12698</v>
      </c>
      <c r="BA744" s="5" t="s">
        <v>12695</v>
      </c>
      <c r="BB744" s="6" t="s">
        <v>12697</v>
      </c>
      <c r="BC744" s="6" t="s">
        <v>12696</v>
      </c>
      <c r="BD744" s="5" t="s">
        <v>47</v>
      </c>
      <c r="BH744" s="6"/>
      <c r="BI744" s="6"/>
      <c r="BN744" s="6"/>
      <c r="BO744" s="6"/>
      <c r="BT744" s="6"/>
      <c r="BU744" s="6"/>
      <c r="BZ744" s="26"/>
      <c r="CA744" s="26"/>
      <c r="CC744" s="5" t="s">
        <v>67</v>
      </c>
      <c r="CD744" s="5" t="s">
        <v>12695</v>
      </c>
      <c r="CH744" s="17"/>
      <c r="CK744" s="26"/>
      <c r="EW744" s="5" t="s">
        <v>9441</v>
      </c>
    </row>
    <row r="745" spans="1:171" s="5" customFormat="1" ht="18" customHeight="1" x14ac:dyDescent="0.25">
      <c r="A745" s="5" t="s">
        <v>8514</v>
      </c>
      <c r="B745" s="5" t="s">
        <v>8513</v>
      </c>
      <c r="C745" s="21">
        <v>6370001049102</v>
      </c>
      <c r="D745" s="5" t="s">
        <v>8512</v>
      </c>
      <c r="E745" s="5" t="s">
        <v>87</v>
      </c>
      <c r="F745" s="5" t="s">
        <v>1097</v>
      </c>
      <c r="G745" s="5" t="s">
        <v>1096</v>
      </c>
      <c r="H745" s="5" t="s">
        <v>8511</v>
      </c>
      <c r="I745" s="5" t="s">
        <v>1094</v>
      </c>
      <c r="J745" s="5" t="s">
        <v>8510</v>
      </c>
      <c r="K745" s="5" t="s">
        <v>47</v>
      </c>
      <c r="L745" s="5" t="s">
        <v>8509</v>
      </c>
      <c r="P745" s="5" t="s">
        <v>8508</v>
      </c>
      <c r="Q745" s="5">
        <v>2023</v>
      </c>
      <c r="R745" s="5">
        <v>9</v>
      </c>
      <c r="S745" s="17">
        <v>45170</v>
      </c>
      <c r="T745" s="18">
        <v>1000000</v>
      </c>
      <c r="U745" s="21"/>
      <c r="V745" s="18"/>
      <c r="W745" s="18"/>
      <c r="X745" s="21"/>
      <c r="Z745" s="5">
        <v>3</v>
      </c>
      <c r="AA745" s="5" t="s">
        <v>214</v>
      </c>
      <c r="AC745" s="5">
        <v>1</v>
      </c>
      <c r="AD745" s="5" t="s">
        <v>76</v>
      </c>
      <c r="AU745" s="5">
        <v>2</v>
      </c>
      <c r="AV745" s="5" t="s">
        <v>994</v>
      </c>
      <c r="AY745" s="5" t="s">
        <v>67</v>
      </c>
      <c r="CC745" s="5" t="s">
        <v>67</v>
      </c>
      <c r="CD745" s="5" t="s">
        <v>4</v>
      </c>
      <c r="CE745" s="5" t="s">
        <v>8507</v>
      </c>
      <c r="CH745" s="17"/>
      <c r="EW745" s="5" t="s">
        <v>35</v>
      </c>
    </row>
    <row r="746" spans="1:171" s="5" customFormat="1" ht="18" customHeight="1" x14ac:dyDescent="0.25">
      <c r="A746" s="5" t="s">
        <v>3257</v>
      </c>
      <c r="B746" s="5" t="s">
        <v>3256</v>
      </c>
      <c r="C746" s="21">
        <v>6370001049878</v>
      </c>
      <c r="D746" s="5" t="s">
        <v>1547</v>
      </c>
      <c r="E746" s="5" t="s">
        <v>87</v>
      </c>
      <c r="F746" s="5" t="s">
        <v>1097</v>
      </c>
      <c r="G746" s="5" t="s">
        <v>1096</v>
      </c>
      <c r="H746" s="5" t="s">
        <v>3255</v>
      </c>
      <c r="I746" s="5" t="s">
        <v>1094</v>
      </c>
      <c r="J746" s="5" t="s">
        <v>3254</v>
      </c>
      <c r="K746" s="5" t="s">
        <v>3253</v>
      </c>
      <c r="L746" s="5" t="s">
        <v>3252</v>
      </c>
      <c r="M746" s="5" t="s">
        <v>3251</v>
      </c>
      <c r="N746" s="5" t="s">
        <v>3250</v>
      </c>
      <c r="O746" s="5" t="s">
        <v>3249</v>
      </c>
      <c r="P746" s="5" t="s">
        <v>3248</v>
      </c>
      <c r="Q746" s="5">
        <v>2023</v>
      </c>
      <c r="R746" s="5">
        <v>4</v>
      </c>
      <c r="S746" s="17">
        <v>45017</v>
      </c>
      <c r="T746" s="18">
        <v>1000000</v>
      </c>
      <c r="U746" s="21">
        <v>5</v>
      </c>
      <c r="V746" s="18"/>
      <c r="W746" s="18"/>
      <c r="X746" s="21"/>
      <c r="Z746" s="5">
        <v>2</v>
      </c>
      <c r="AA746" s="5" t="s">
        <v>18</v>
      </c>
      <c r="AC746" s="5">
        <v>2</v>
      </c>
      <c r="AD746" s="5" t="s">
        <v>17</v>
      </c>
      <c r="AE746" s="5">
        <v>5</v>
      </c>
      <c r="AF746" s="5">
        <v>0</v>
      </c>
      <c r="AG746" s="5">
        <v>3</v>
      </c>
      <c r="AH746" s="5">
        <v>0</v>
      </c>
      <c r="AY746" s="5" t="s">
        <v>67</v>
      </c>
      <c r="AZ746" s="5" t="s">
        <v>1202</v>
      </c>
      <c r="BA746" s="5" t="s">
        <v>3246</v>
      </c>
      <c r="BB746" s="5">
        <v>50771763</v>
      </c>
      <c r="BC746" s="5" t="s">
        <v>3247</v>
      </c>
      <c r="BD746" s="5" t="s">
        <v>884</v>
      </c>
      <c r="CC746" s="5" t="s">
        <v>67</v>
      </c>
      <c r="CD746" s="5" t="s">
        <v>3246</v>
      </c>
      <c r="CH746" s="17"/>
      <c r="EW746" s="5" t="s">
        <v>35</v>
      </c>
    </row>
    <row r="747" spans="1:171" s="5" customFormat="1" ht="18" customHeight="1" x14ac:dyDescent="0.25">
      <c r="A747" s="5" t="s">
        <v>5466</v>
      </c>
      <c r="B747" s="5" t="s">
        <v>5465</v>
      </c>
      <c r="C747" s="21">
        <v>6380003005143</v>
      </c>
      <c r="D747" s="5" t="s">
        <v>5464</v>
      </c>
      <c r="E747" s="5" t="s">
        <v>778</v>
      </c>
      <c r="F747" s="5" t="s">
        <v>5463</v>
      </c>
      <c r="G747" s="5" t="s">
        <v>5462</v>
      </c>
      <c r="H747" s="5" t="s">
        <v>5461</v>
      </c>
      <c r="I747" s="5" t="s">
        <v>5460</v>
      </c>
      <c r="J747" s="5" t="s">
        <v>5459</v>
      </c>
      <c r="K747" s="5" t="s">
        <v>318</v>
      </c>
      <c r="L747" s="5" t="s">
        <v>5458</v>
      </c>
      <c r="M747" s="5" t="s">
        <v>5457</v>
      </c>
      <c r="O747" s="5" t="s">
        <v>5456</v>
      </c>
      <c r="P747" s="5" t="s">
        <v>5455</v>
      </c>
      <c r="Q747" s="5">
        <v>2022</v>
      </c>
      <c r="R747" s="5">
        <v>4</v>
      </c>
      <c r="S747" s="17">
        <v>44652</v>
      </c>
      <c r="T747" s="18">
        <v>2000000</v>
      </c>
      <c r="U747" s="21">
        <v>2</v>
      </c>
      <c r="V747" s="18"/>
      <c r="W747" s="18"/>
      <c r="X747" s="21"/>
      <c r="Z747" s="5">
        <v>7</v>
      </c>
      <c r="AA747" s="5" t="s">
        <v>226</v>
      </c>
      <c r="AC747" s="5">
        <v>4</v>
      </c>
      <c r="AD747" s="5" t="s">
        <v>311</v>
      </c>
      <c r="AE747" s="5">
        <v>0</v>
      </c>
      <c r="AF747" s="5">
        <v>0</v>
      </c>
      <c r="AG747" s="5">
        <v>0</v>
      </c>
      <c r="AH747" s="5">
        <v>0</v>
      </c>
      <c r="AI747" s="5">
        <v>0</v>
      </c>
      <c r="AJ747" s="5">
        <v>0</v>
      </c>
      <c r="AY747" s="5" t="s">
        <v>1966</v>
      </c>
      <c r="AZ747" s="5" t="s">
        <v>5454</v>
      </c>
      <c r="BE747" s="5" t="s">
        <v>3881</v>
      </c>
      <c r="BK747" s="5" t="s">
        <v>5453</v>
      </c>
      <c r="BL747" s="5" t="s">
        <v>5452</v>
      </c>
      <c r="CC747" s="5" t="s">
        <v>5451</v>
      </c>
      <c r="CD747" s="5" t="s">
        <v>4</v>
      </c>
      <c r="CH747" s="17"/>
      <c r="EW747" s="5" t="s">
        <v>35</v>
      </c>
      <c r="EX747" s="5" t="s">
        <v>34</v>
      </c>
      <c r="FC747" s="5" t="s">
        <v>34</v>
      </c>
    </row>
    <row r="748" spans="1:171" s="5" customFormat="1" ht="18" customHeight="1" x14ac:dyDescent="0.25">
      <c r="A748" s="5" t="s">
        <v>7561</v>
      </c>
      <c r="C748" s="21">
        <v>6390001014120</v>
      </c>
      <c r="D748" s="5" t="s">
        <v>7560</v>
      </c>
      <c r="E748" s="5" t="s">
        <v>1042</v>
      </c>
      <c r="F748" s="5" t="s">
        <v>7559</v>
      </c>
      <c r="G748" s="5" t="s">
        <v>7558</v>
      </c>
      <c r="H748" s="5" t="s">
        <v>7557</v>
      </c>
      <c r="I748" s="5" t="s">
        <v>7556</v>
      </c>
      <c r="J748" s="5" t="s">
        <v>7555</v>
      </c>
      <c r="K748" s="5" t="s">
        <v>47</v>
      </c>
      <c r="L748" s="5" t="s">
        <v>7554</v>
      </c>
      <c r="M748" s="5" t="s">
        <v>7553</v>
      </c>
      <c r="N748" s="5" t="s">
        <v>7552</v>
      </c>
      <c r="O748" s="5" t="s">
        <v>7551</v>
      </c>
      <c r="P748" s="5" t="s">
        <v>7550</v>
      </c>
      <c r="Q748" s="5">
        <v>2015</v>
      </c>
      <c r="R748" s="5">
        <v>6</v>
      </c>
      <c r="S748" s="17">
        <v>42156</v>
      </c>
      <c r="T748" s="18">
        <v>10000000</v>
      </c>
      <c r="U748" s="21">
        <v>6</v>
      </c>
      <c r="V748" s="18"/>
      <c r="W748" s="18"/>
      <c r="X748" s="21"/>
      <c r="Z748" s="5">
        <v>10</v>
      </c>
      <c r="AA748" s="5" t="s">
        <v>313</v>
      </c>
      <c r="AB748" s="5" t="s">
        <v>7549</v>
      </c>
      <c r="AC748" s="5">
        <v>2</v>
      </c>
      <c r="AD748" s="5" t="s">
        <v>17</v>
      </c>
      <c r="AE748" s="5">
        <v>0</v>
      </c>
      <c r="AF748" s="5">
        <v>0</v>
      </c>
      <c r="AG748" s="5">
        <v>0</v>
      </c>
      <c r="AH748" s="5">
        <v>0</v>
      </c>
      <c r="AI748" s="5">
        <v>0</v>
      </c>
      <c r="AJ748" s="5">
        <v>0</v>
      </c>
      <c r="AW748" s="5">
        <v>5</v>
      </c>
      <c r="AX748" s="5" t="s">
        <v>171</v>
      </c>
      <c r="AY748" s="5" t="s">
        <v>7548</v>
      </c>
      <c r="AZ748" s="5" t="s">
        <v>7547</v>
      </c>
      <c r="BE748" s="5" t="s">
        <v>7548</v>
      </c>
      <c r="BF748" s="5" t="s">
        <v>7547</v>
      </c>
      <c r="CC748" s="5" t="s">
        <v>7546</v>
      </c>
      <c r="CD748" s="5" t="s">
        <v>4</v>
      </c>
      <c r="CE748" s="5" t="s">
        <v>7545</v>
      </c>
      <c r="CF748" s="5">
        <v>2016</v>
      </c>
      <c r="CG748" s="5">
        <v>4</v>
      </c>
      <c r="CH748" s="17">
        <v>42461</v>
      </c>
      <c r="CN748" s="5">
        <v>30</v>
      </c>
      <c r="CO748" s="5">
        <v>0</v>
      </c>
      <c r="CP748" s="5">
        <v>50</v>
      </c>
      <c r="CQ748" s="5">
        <v>0</v>
      </c>
      <c r="CR748" s="5">
        <v>0</v>
      </c>
      <c r="CS748" s="5">
        <v>0</v>
      </c>
      <c r="CT748" s="5">
        <v>0</v>
      </c>
      <c r="CU748" s="5">
        <v>20</v>
      </c>
      <c r="CV748" s="5">
        <v>0</v>
      </c>
      <c r="CW748" s="5">
        <v>0</v>
      </c>
      <c r="CX748" s="5">
        <v>0</v>
      </c>
      <c r="CY748" s="5">
        <v>0</v>
      </c>
      <c r="CZ748" s="5">
        <v>0</v>
      </c>
      <c r="DA748" s="5">
        <v>0</v>
      </c>
      <c r="DB748" s="5">
        <v>0</v>
      </c>
      <c r="DC748" s="5">
        <v>0</v>
      </c>
      <c r="DD748" s="5">
        <v>0</v>
      </c>
      <c r="DE748" s="5">
        <v>0</v>
      </c>
      <c r="DF748" s="5">
        <v>0</v>
      </c>
      <c r="DH748" s="5" t="s">
        <v>61</v>
      </c>
      <c r="EW748" s="5" t="s">
        <v>35</v>
      </c>
      <c r="FC748" s="5" t="s">
        <v>34</v>
      </c>
      <c r="FH748" s="5" t="s">
        <v>34</v>
      </c>
      <c r="FO748" s="5" t="s">
        <v>34</v>
      </c>
    </row>
    <row r="749" spans="1:171" s="5" customFormat="1" ht="18" customHeight="1" x14ac:dyDescent="0.25">
      <c r="A749" s="5" t="s">
        <v>12694</v>
      </c>
      <c r="B749" s="14" t="s">
        <v>12693</v>
      </c>
      <c r="C749" s="15">
        <v>6410001011833</v>
      </c>
      <c r="D749" s="5" t="s">
        <v>12692</v>
      </c>
      <c r="E749" s="5" t="s">
        <v>955</v>
      </c>
      <c r="F749" s="16" t="s">
        <v>12691</v>
      </c>
      <c r="G749" s="5" t="s">
        <v>12690</v>
      </c>
      <c r="H749" s="5" t="s">
        <v>12689</v>
      </c>
      <c r="I749" s="5" t="s">
        <v>12688</v>
      </c>
      <c r="J749" s="5" t="s">
        <v>12687</v>
      </c>
      <c r="K749" s="5" t="s">
        <v>47</v>
      </c>
      <c r="L749" s="5" t="s">
        <v>12686</v>
      </c>
      <c r="M749" s="5" t="s">
        <v>12685</v>
      </c>
      <c r="N749" s="5" t="s">
        <v>12684</v>
      </c>
      <c r="O749" s="5" t="s">
        <v>12683</v>
      </c>
      <c r="P749" s="5" t="s">
        <v>12682</v>
      </c>
      <c r="S749" s="17"/>
      <c r="T749" s="18"/>
      <c r="U749" s="21"/>
      <c r="V749" s="19"/>
      <c r="W749" s="19"/>
      <c r="Z749" s="5">
        <v>5</v>
      </c>
      <c r="AA749" s="5" t="s">
        <v>554</v>
      </c>
      <c r="AC749" s="5">
        <v>4</v>
      </c>
      <c r="AD749" s="5" t="s">
        <v>311</v>
      </c>
      <c r="AE749" s="5">
        <v>2</v>
      </c>
      <c r="AF749" s="5">
        <v>0</v>
      </c>
      <c r="AG749" s="5">
        <v>0</v>
      </c>
      <c r="AH749" s="5">
        <v>0</v>
      </c>
      <c r="AI749" s="5">
        <v>0</v>
      </c>
      <c r="AJ749" s="5">
        <v>0</v>
      </c>
      <c r="AO749" s="5">
        <v>1</v>
      </c>
      <c r="AP749" s="5" t="s">
        <v>172</v>
      </c>
      <c r="AU749" s="5">
        <v>2</v>
      </c>
      <c r="AV749" s="5" t="s">
        <v>9565</v>
      </c>
      <c r="AW749" s="5">
        <v>5</v>
      </c>
      <c r="AX749" s="5" t="s">
        <v>354</v>
      </c>
      <c r="AY749" s="5" t="s">
        <v>6772</v>
      </c>
      <c r="AZ749" s="5" t="s">
        <v>12681</v>
      </c>
      <c r="BA749" s="5" t="s">
        <v>12680</v>
      </c>
      <c r="BD749" s="5" t="s">
        <v>47</v>
      </c>
      <c r="CC749" s="5" t="s">
        <v>6772</v>
      </c>
      <c r="CD749" s="5" t="s">
        <v>12680</v>
      </c>
      <c r="CE749" s="5" t="s">
        <v>12679</v>
      </c>
      <c r="CH749" s="17"/>
      <c r="CN749" s="5">
        <v>51</v>
      </c>
      <c r="CU749" s="5">
        <v>49</v>
      </c>
      <c r="DL749" s="5" t="s">
        <v>6</v>
      </c>
      <c r="DM749" s="5" t="s">
        <v>5</v>
      </c>
      <c r="DQ749" s="5" t="s">
        <v>12678</v>
      </c>
      <c r="DR749" s="5" t="s">
        <v>4</v>
      </c>
      <c r="DS749" s="5" t="s">
        <v>4</v>
      </c>
      <c r="DT749" s="5" t="s">
        <v>4</v>
      </c>
      <c r="DU749" s="5" t="s">
        <v>4</v>
      </c>
      <c r="DV749" s="5" t="s">
        <v>12678</v>
      </c>
      <c r="DW749" s="5" t="s">
        <v>12677</v>
      </c>
      <c r="EW749" s="5" t="s">
        <v>9313</v>
      </c>
      <c r="EY749" s="5" t="s">
        <v>34</v>
      </c>
      <c r="EZ749" s="5" t="s">
        <v>34</v>
      </c>
      <c r="FD749" s="5" t="s">
        <v>34</v>
      </c>
      <c r="FE749" s="5" t="s">
        <v>34</v>
      </c>
      <c r="FI749" s="5" t="s">
        <v>34</v>
      </c>
      <c r="FJ749" s="5" t="s">
        <v>34</v>
      </c>
      <c r="FN749" s="5" t="s">
        <v>34</v>
      </c>
      <c r="FO749" s="5" t="s">
        <v>34</v>
      </c>
    </row>
    <row r="750" spans="1:171" s="5" customFormat="1" ht="18" customHeight="1" x14ac:dyDescent="0.25">
      <c r="A750" s="5" t="s">
        <v>12676</v>
      </c>
      <c r="B750" s="14" t="s">
        <v>12675</v>
      </c>
      <c r="C750" s="15">
        <v>6410001012030</v>
      </c>
      <c r="E750" s="5" t="s">
        <v>955</v>
      </c>
      <c r="F750" s="16" t="s">
        <v>954</v>
      </c>
      <c r="G750" s="5" t="s">
        <v>953</v>
      </c>
      <c r="H750" s="5" t="s">
        <v>12674</v>
      </c>
      <c r="I750" s="5" t="s">
        <v>12673</v>
      </c>
      <c r="J750" s="5" t="s">
        <v>12673</v>
      </c>
      <c r="L750" s="5" t="s">
        <v>6</v>
      </c>
      <c r="P750" s="5" t="s">
        <v>12672</v>
      </c>
      <c r="Q750" s="5">
        <v>2018</v>
      </c>
      <c r="R750" s="5">
        <v>12</v>
      </c>
      <c r="S750" s="17">
        <v>43435</v>
      </c>
      <c r="T750" s="18"/>
      <c r="U750" s="21"/>
      <c r="V750" s="19"/>
      <c r="W750" s="19"/>
      <c r="Z750" s="5">
        <v>2</v>
      </c>
      <c r="AA750" s="5" t="s">
        <v>18</v>
      </c>
      <c r="AC750" s="5">
        <v>4</v>
      </c>
      <c r="AD750" s="5" t="s">
        <v>311</v>
      </c>
      <c r="AU750" s="5">
        <v>3</v>
      </c>
      <c r="AV750" s="5" t="s">
        <v>14</v>
      </c>
      <c r="AW750" s="5">
        <v>1</v>
      </c>
      <c r="AX750" s="5" t="s">
        <v>13</v>
      </c>
      <c r="CE750" s="5" t="s">
        <v>12671</v>
      </c>
      <c r="CH750" s="17"/>
      <c r="EW750" s="5" t="s">
        <v>9255</v>
      </c>
      <c r="EY750" s="5" t="s">
        <v>34</v>
      </c>
      <c r="FD750" s="5" t="s">
        <v>34</v>
      </c>
      <c r="FN750" s="5" t="s">
        <v>34</v>
      </c>
      <c r="FO750" s="5" t="s">
        <v>34</v>
      </c>
    </row>
    <row r="751" spans="1:171" s="5" customFormat="1" ht="18" customHeight="1" x14ac:dyDescent="0.25">
      <c r="A751" s="5" t="s">
        <v>6988</v>
      </c>
      <c r="B751" s="5" t="s">
        <v>6987</v>
      </c>
      <c r="C751" s="21">
        <v>6420001012021</v>
      </c>
      <c r="D751" s="5" t="s">
        <v>6986</v>
      </c>
      <c r="E751" s="5" t="s">
        <v>5999</v>
      </c>
      <c r="F751" s="5" t="s">
        <v>6985</v>
      </c>
      <c r="G751" s="5" t="s">
        <v>6984</v>
      </c>
      <c r="H751" s="5" t="s">
        <v>6983</v>
      </c>
      <c r="I751" s="5" t="s">
        <v>6982</v>
      </c>
      <c r="J751" s="5" t="s">
        <v>6981</v>
      </c>
      <c r="K751" s="5" t="s">
        <v>98</v>
      </c>
      <c r="L751" s="5" t="s">
        <v>6980</v>
      </c>
      <c r="M751" s="5" t="s">
        <v>6979</v>
      </c>
      <c r="O751" s="5" t="s">
        <v>6978</v>
      </c>
      <c r="P751" s="5" t="s">
        <v>6977</v>
      </c>
      <c r="Q751" s="5">
        <v>2007</v>
      </c>
      <c r="R751" s="5">
        <v>6</v>
      </c>
      <c r="S751" s="17">
        <v>39234</v>
      </c>
      <c r="T751" s="18">
        <v>3000000</v>
      </c>
      <c r="U751" s="21"/>
      <c r="V751" s="18"/>
      <c r="W751" s="18"/>
      <c r="X751" s="21"/>
      <c r="Z751" s="5">
        <v>10</v>
      </c>
      <c r="AA751" s="5" t="s">
        <v>313</v>
      </c>
      <c r="AB751" s="5" t="s">
        <v>6976</v>
      </c>
      <c r="AC751" s="5">
        <v>4</v>
      </c>
      <c r="AD751" s="5" t="s">
        <v>311</v>
      </c>
      <c r="AL751" s="22"/>
      <c r="CC751" s="5" t="s">
        <v>4</v>
      </c>
      <c r="CD751" s="5" t="s">
        <v>4</v>
      </c>
      <c r="CH751" s="17"/>
      <c r="EW751" s="5" t="s">
        <v>35</v>
      </c>
    </row>
    <row r="752" spans="1:171" s="5" customFormat="1" ht="18" customHeight="1" x14ac:dyDescent="0.25">
      <c r="A752" s="5" t="s">
        <v>12670</v>
      </c>
      <c r="B752" s="14" t="s">
        <v>12669</v>
      </c>
      <c r="C752" s="15">
        <v>6430001027893</v>
      </c>
      <c r="D752" s="5" t="s">
        <v>4548</v>
      </c>
      <c r="E752" s="5" t="s">
        <v>104</v>
      </c>
      <c r="F752" s="16" t="s">
        <v>9353</v>
      </c>
      <c r="G752" s="5" t="s">
        <v>9352</v>
      </c>
      <c r="H752" s="5" t="s">
        <v>12668</v>
      </c>
      <c r="I752" s="5" t="s">
        <v>9350</v>
      </c>
      <c r="J752" s="5" t="s">
        <v>12667</v>
      </c>
      <c r="K752" s="5" t="s">
        <v>47</v>
      </c>
      <c r="L752" s="5" t="s">
        <v>12666</v>
      </c>
      <c r="M752" s="5" t="s">
        <v>12665</v>
      </c>
      <c r="N752" s="5" t="s">
        <v>12664</v>
      </c>
      <c r="O752" s="5" t="s">
        <v>12663</v>
      </c>
      <c r="P752" s="5" t="s">
        <v>12661</v>
      </c>
      <c r="Q752" s="5">
        <v>2002</v>
      </c>
      <c r="R752" s="5">
        <v>4</v>
      </c>
      <c r="S752" s="17">
        <v>37347</v>
      </c>
      <c r="T752" s="18">
        <v>99000</v>
      </c>
      <c r="U752" s="21">
        <v>30</v>
      </c>
      <c r="V752" s="19">
        <v>377557316</v>
      </c>
      <c r="W752" s="19">
        <v>2827890</v>
      </c>
      <c r="Z752" s="5">
        <v>7</v>
      </c>
      <c r="AA752" s="5" t="s">
        <v>226</v>
      </c>
      <c r="AC752" s="5">
        <v>4</v>
      </c>
      <c r="AD752" s="5" t="s">
        <v>311</v>
      </c>
      <c r="AE752" s="5">
        <v>4</v>
      </c>
      <c r="AG752" s="5">
        <v>4</v>
      </c>
      <c r="AO752" s="5">
        <v>5</v>
      </c>
      <c r="AP752" s="5" t="s">
        <v>15</v>
      </c>
      <c r="AU752" s="5">
        <v>8</v>
      </c>
      <c r="AW752" s="5">
        <v>1</v>
      </c>
      <c r="AX752" s="5" t="s">
        <v>13</v>
      </c>
      <c r="AY752" s="5" t="s">
        <v>574</v>
      </c>
      <c r="AZ752" s="5" t="s">
        <v>6934</v>
      </c>
      <c r="BB752" s="5" t="s">
        <v>4</v>
      </c>
      <c r="BC752" s="5" t="s">
        <v>9341</v>
      </c>
      <c r="BH752" s="5" t="s">
        <v>4</v>
      </c>
      <c r="BI752" s="5" t="s">
        <v>9341</v>
      </c>
      <c r="BN752" s="5" t="s">
        <v>4</v>
      </c>
      <c r="BO752" s="5" t="s">
        <v>9341</v>
      </c>
      <c r="BT752" s="5" t="s">
        <v>4</v>
      </c>
      <c r="BU752" s="5" t="s">
        <v>9341</v>
      </c>
      <c r="BZ752" s="5" t="s">
        <v>4</v>
      </c>
      <c r="CA752" s="5" t="s">
        <v>9341</v>
      </c>
      <c r="CC752" s="5" t="s">
        <v>574</v>
      </c>
      <c r="CE752" s="5" t="s">
        <v>12662</v>
      </c>
      <c r="CH752" s="17"/>
      <c r="CK752" s="5" t="s">
        <v>12661</v>
      </c>
      <c r="CP752" s="5">
        <v>27.6</v>
      </c>
      <c r="CU752" s="5">
        <v>64.7</v>
      </c>
      <c r="CV752" s="5">
        <v>3</v>
      </c>
      <c r="CX752" s="5">
        <v>4.7</v>
      </c>
      <c r="DL752" s="5" t="s">
        <v>6</v>
      </c>
      <c r="DM752" s="5" t="s">
        <v>5</v>
      </c>
      <c r="DQ752" s="5" t="s">
        <v>5595</v>
      </c>
      <c r="DR752" s="5" t="s">
        <v>4</v>
      </c>
      <c r="DS752" s="5" t="s">
        <v>4</v>
      </c>
      <c r="DT752" s="5" t="s">
        <v>4</v>
      </c>
      <c r="DU752" s="5" t="s">
        <v>4</v>
      </c>
      <c r="DV752" s="5" t="s">
        <v>5595</v>
      </c>
      <c r="EW752" s="5" t="s">
        <v>9296</v>
      </c>
      <c r="FN752" s="5" t="s">
        <v>34</v>
      </c>
      <c r="FO752" s="5" t="s">
        <v>34</v>
      </c>
    </row>
    <row r="753" spans="1:173" s="5" customFormat="1" ht="18" customHeight="1" x14ac:dyDescent="0.25">
      <c r="A753" s="5" t="s">
        <v>12660</v>
      </c>
      <c r="B753" s="14" t="s">
        <v>12659</v>
      </c>
      <c r="C753" s="15">
        <v>6430001068673</v>
      </c>
      <c r="D753" s="5" t="s">
        <v>9354</v>
      </c>
      <c r="E753" s="5" t="s">
        <v>104</v>
      </c>
      <c r="F753" s="16" t="s">
        <v>9353</v>
      </c>
      <c r="G753" s="5" t="s">
        <v>9352</v>
      </c>
      <c r="H753" s="5" t="s">
        <v>12658</v>
      </c>
      <c r="I753" s="5" t="s">
        <v>9350</v>
      </c>
      <c r="J753" s="5" t="s">
        <v>12657</v>
      </c>
      <c r="K753" s="5" t="s">
        <v>47</v>
      </c>
      <c r="L753" s="5" t="s">
        <v>12656</v>
      </c>
      <c r="M753" s="5" t="s">
        <v>12655</v>
      </c>
      <c r="O753" s="5" t="s">
        <v>12654</v>
      </c>
      <c r="P753" s="5" t="s">
        <v>12653</v>
      </c>
      <c r="Q753" s="5">
        <v>2015</v>
      </c>
      <c r="R753" s="5">
        <v>3</v>
      </c>
      <c r="S753" s="17">
        <v>42064</v>
      </c>
      <c r="T753" s="18">
        <v>42650</v>
      </c>
      <c r="U753" s="21">
        <v>3</v>
      </c>
      <c r="V753" s="19">
        <v>9568800</v>
      </c>
      <c r="W753" s="19">
        <v>-82330919</v>
      </c>
      <c r="Z753" s="5">
        <v>2</v>
      </c>
      <c r="AA753" s="5" t="s">
        <v>18</v>
      </c>
      <c r="AC753" s="5">
        <v>1</v>
      </c>
      <c r="AD753" s="5" t="s">
        <v>76</v>
      </c>
      <c r="AO753" s="5">
        <v>1</v>
      </c>
      <c r="AP753" s="5" t="s">
        <v>172</v>
      </c>
      <c r="AU753" s="5">
        <v>1</v>
      </c>
      <c r="AV753" s="5" t="s">
        <v>71</v>
      </c>
      <c r="AW753" s="5">
        <v>1</v>
      </c>
      <c r="AX753" s="5" t="s">
        <v>13</v>
      </c>
      <c r="BB753" s="5" t="s">
        <v>4</v>
      </c>
      <c r="BH753" s="5" t="s">
        <v>4</v>
      </c>
      <c r="BN753" s="5" t="s">
        <v>4</v>
      </c>
      <c r="BT753" s="5" t="s">
        <v>4</v>
      </c>
      <c r="BZ753" s="5" t="s">
        <v>4</v>
      </c>
      <c r="CE753" s="5" t="s">
        <v>12652</v>
      </c>
      <c r="CH753" s="17"/>
      <c r="CJ753" s="5" t="s">
        <v>12651</v>
      </c>
      <c r="CK753" s="5" t="s">
        <v>12650</v>
      </c>
      <c r="CL753" s="5" t="s">
        <v>12649</v>
      </c>
      <c r="CM753" s="5" t="s">
        <v>12648</v>
      </c>
      <c r="DI753" s="5" t="s">
        <v>9368</v>
      </c>
      <c r="DJ753" s="5" t="s">
        <v>12647</v>
      </c>
      <c r="DK753" s="5" t="s">
        <v>12646</v>
      </c>
      <c r="DL753" s="5" t="s">
        <v>12645</v>
      </c>
      <c r="DM753" s="5" t="s">
        <v>12644</v>
      </c>
      <c r="DN753" s="5" t="s">
        <v>2336</v>
      </c>
      <c r="DO753" s="5" t="s">
        <v>12643</v>
      </c>
      <c r="DQ753" s="5" t="s">
        <v>4</v>
      </c>
      <c r="DR753" s="5" t="s">
        <v>4</v>
      </c>
      <c r="DS753" s="5" t="s">
        <v>4</v>
      </c>
      <c r="DT753" s="5" t="s">
        <v>4</v>
      </c>
      <c r="DU753" s="5" t="s">
        <v>4</v>
      </c>
      <c r="DW753" s="5" t="s">
        <v>12642</v>
      </c>
      <c r="DY753" s="5" t="s">
        <v>12641</v>
      </c>
      <c r="DZ753" s="5" t="s">
        <v>12640</v>
      </c>
      <c r="EA753" s="5" t="s">
        <v>12639</v>
      </c>
      <c r="EW753" s="5" t="s">
        <v>9357</v>
      </c>
      <c r="FD753" s="5" t="s">
        <v>34</v>
      </c>
      <c r="FF753" s="5" t="s">
        <v>34</v>
      </c>
      <c r="FN753" s="5" t="s">
        <v>34</v>
      </c>
      <c r="FP753" s="5" t="s">
        <v>34</v>
      </c>
    </row>
    <row r="754" spans="1:173" s="5" customFormat="1" ht="18" customHeight="1" x14ac:dyDescent="0.25">
      <c r="A754" s="5" t="s">
        <v>6260</v>
      </c>
      <c r="B754" s="5" t="s">
        <v>6259</v>
      </c>
      <c r="C754" s="21">
        <v>6430002038205</v>
      </c>
      <c r="D754" s="5" t="s">
        <v>6258</v>
      </c>
      <c r="E754" s="5" t="s">
        <v>104</v>
      </c>
      <c r="F754" s="5" t="s">
        <v>6257</v>
      </c>
      <c r="G754" s="5" t="s">
        <v>6256</v>
      </c>
      <c r="H754" s="5" t="s">
        <v>6255</v>
      </c>
      <c r="I754" s="5" t="s">
        <v>6254</v>
      </c>
      <c r="J754" s="5" t="s">
        <v>6253</v>
      </c>
      <c r="K754" s="5" t="s">
        <v>559</v>
      </c>
      <c r="L754" s="5" t="s">
        <v>6252</v>
      </c>
      <c r="M754" s="5" t="s">
        <v>6251</v>
      </c>
      <c r="N754" s="5" t="s">
        <v>6251</v>
      </c>
      <c r="O754" s="5" t="s">
        <v>6250</v>
      </c>
      <c r="S754" s="17"/>
      <c r="T754" s="18"/>
      <c r="U754" s="21">
        <v>2</v>
      </c>
      <c r="V754" s="18">
        <v>0</v>
      </c>
      <c r="W754" s="18">
        <v>0</v>
      </c>
      <c r="X754" s="21"/>
      <c r="Z754" s="5">
        <v>2</v>
      </c>
      <c r="AA754" s="5" t="s">
        <v>18</v>
      </c>
      <c r="AI754" s="5">
        <v>0</v>
      </c>
      <c r="AJ754" s="5">
        <v>0</v>
      </c>
      <c r="AW754" s="5">
        <v>6</v>
      </c>
      <c r="AX754" s="5" t="s">
        <v>354</v>
      </c>
      <c r="CC754" s="5" t="s">
        <v>4</v>
      </c>
      <c r="CD754" s="5" t="s">
        <v>4</v>
      </c>
      <c r="CF754" s="5">
        <v>2024</v>
      </c>
      <c r="CG754" s="5">
        <v>8</v>
      </c>
      <c r="CH754" s="17">
        <v>45505</v>
      </c>
      <c r="CI754" s="5">
        <v>100</v>
      </c>
      <c r="CJ754" s="5" t="s">
        <v>6249</v>
      </c>
      <c r="CL754" s="5" t="s">
        <v>6248</v>
      </c>
      <c r="CN754" s="5">
        <v>80</v>
      </c>
      <c r="CO754" s="5">
        <v>20</v>
      </c>
      <c r="CP754" s="5">
        <v>0</v>
      </c>
      <c r="CQ754" s="5">
        <v>0</v>
      </c>
      <c r="CR754" s="5">
        <v>0</v>
      </c>
      <c r="CS754" s="5">
        <v>0</v>
      </c>
      <c r="CT754" s="5">
        <v>0</v>
      </c>
      <c r="CU754" s="5">
        <v>0</v>
      </c>
      <c r="CV754" s="5">
        <v>0</v>
      </c>
      <c r="CW754" s="5">
        <v>0</v>
      </c>
      <c r="CX754" s="5">
        <v>0</v>
      </c>
      <c r="CY754" s="5">
        <v>0</v>
      </c>
      <c r="CZ754" s="5">
        <v>0</v>
      </c>
      <c r="DA754" s="5">
        <v>0</v>
      </c>
      <c r="DB754" s="5">
        <v>0</v>
      </c>
      <c r="DC754" s="5">
        <v>0</v>
      </c>
      <c r="DD754" s="5">
        <v>0</v>
      </c>
      <c r="DE754" s="5">
        <v>0</v>
      </c>
      <c r="DF754" s="5">
        <v>0</v>
      </c>
      <c r="DH754" s="5" t="s">
        <v>61</v>
      </c>
      <c r="EW754" s="5" t="s">
        <v>35</v>
      </c>
    </row>
    <row r="755" spans="1:173" s="5" customFormat="1" ht="18" customHeight="1" x14ac:dyDescent="0.25">
      <c r="A755" s="5" t="s">
        <v>12638</v>
      </c>
      <c r="B755" s="5" t="s">
        <v>12637</v>
      </c>
      <c r="C755" s="23">
        <v>6480001005606</v>
      </c>
      <c r="D755" s="5" t="s">
        <v>12636</v>
      </c>
      <c r="E755" s="5" t="s">
        <v>1432</v>
      </c>
      <c r="F755" s="5" t="s">
        <v>12635</v>
      </c>
      <c r="G755" s="25" t="s">
        <v>12634</v>
      </c>
      <c r="H755" s="16" t="s">
        <v>12633</v>
      </c>
      <c r="I755" s="5" t="s">
        <v>12632</v>
      </c>
      <c r="J755" s="5" t="s">
        <v>12631</v>
      </c>
      <c r="K755" s="5" t="s">
        <v>47</v>
      </c>
      <c r="L755" s="5" t="s">
        <v>12630</v>
      </c>
      <c r="M755" s="5" t="s">
        <v>12629</v>
      </c>
      <c r="N755" s="5" t="s">
        <v>12628</v>
      </c>
      <c r="O755" s="5" t="s">
        <v>12627</v>
      </c>
      <c r="P755" s="5" t="s">
        <v>12619</v>
      </c>
      <c r="Q755" s="5">
        <v>2000</v>
      </c>
      <c r="R755" s="5">
        <v>4</v>
      </c>
      <c r="S755" s="17">
        <v>36617</v>
      </c>
      <c r="T755" s="18">
        <v>100000000</v>
      </c>
      <c r="U755" s="21">
        <v>8</v>
      </c>
      <c r="V755" s="19">
        <v>350000000</v>
      </c>
      <c r="W755" s="19">
        <v>10000000</v>
      </c>
      <c r="Z755" s="5">
        <v>1</v>
      </c>
      <c r="AA755" s="5" t="s">
        <v>267</v>
      </c>
      <c r="AC755" s="5">
        <v>1</v>
      </c>
      <c r="AD755" s="5" t="s">
        <v>76</v>
      </c>
      <c r="AE755" s="5">
        <v>40</v>
      </c>
      <c r="AF755" s="5">
        <v>50</v>
      </c>
      <c r="AG755" s="5">
        <v>10</v>
      </c>
      <c r="AH755" s="5">
        <v>30</v>
      </c>
      <c r="AI755" s="5">
        <v>0</v>
      </c>
      <c r="AJ755" s="5">
        <v>0</v>
      </c>
      <c r="AO755" s="5">
        <v>5</v>
      </c>
      <c r="AP755" s="5" t="s">
        <v>15</v>
      </c>
      <c r="AQ755" s="5">
        <v>2001</v>
      </c>
      <c r="AR755" s="5">
        <v>2003</v>
      </c>
      <c r="AS755" s="5">
        <v>2007</v>
      </c>
      <c r="AT755" s="5">
        <v>2012</v>
      </c>
      <c r="AU755" s="5">
        <v>3</v>
      </c>
      <c r="AV755" s="5" t="s">
        <v>9451</v>
      </c>
      <c r="AW755" s="5">
        <v>1</v>
      </c>
      <c r="AX755" s="5" t="s">
        <v>13</v>
      </c>
      <c r="AY755" s="5" t="s">
        <v>6783</v>
      </c>
      <c r="AZ755" s="5" t="s">
        <v>12626</v>
      </c>
      <c r="BA755" s="5" t="s">
        <v>12625</v>
      </c>
      <c r="BD755" s="5" t="s">
        <v>496</v>
      </c>
      <c r="CC755" s="5" t="s">
        <v>6783</v>
      </c>
      <c r="CD755" s="5" t="s">
        <v>12625</v>
      </c>
      <c r="CE755" s="5" t="s">
        <v>12624</v>
      </c>
      <c r="CF755" s="5">
        <v>2007</v>
      </c>
      <c r="CG755" s="5">
        <v>4</v>
      </c>
      <c r="CH755" s="17">
        <v>39173</v>
      </c>
      <c r="CI755" s="5">
        <v>2000</v>
      </c>
      <c r="CJ755" s="5" t="s">
        <v>12623</v>
      </c>
      <c r="CK755" s="5" t="s">
        <v>12619</v>
      </c>
      <c r="CL755" s="5" t="s">
        <v>12622</v>
      </c>
      <c r="CM755" s="5" t="s">
        <v>12621</v>
      </c>
      <c r="CN755" s="5">
        <v>71</v>
      </c>
      <c r="CO755" s="5">
        <v>0</v>
      </c>
      <c r="CP755" s="5">
        <v>1</v>
      </c>
      <c r="CQ755" s="5">
        <v>0</v>
      </c>
      <c r="CR755" s="5">
        <v>27</v>
      </c>
      <c r="CS755" s="5">
        <v>0</v>
      </c>
      <c r="CT755" s="5">
        <v>0</v>
      </c>
      <c r="CU755" s="5">
        <v>0</v>
      </c>
      <c r="CV755" s="5">
        <v>1</v>
      </c>
      <c r="CW755" s="5">
        <v>0</v>
      </c>
      <c r="CX755" s="5">
        <v>0</v>
      </c>
      <c r="CY755" s="5">
        <v>0</v>
      </c>
      <c r="CZ755" s="5">
        <v>0</v>
      </c>
      <c r="DA755" s="5">
        <v>0</v>
      </c>
      <c r="DB755" s="5">
        <v>0</v>
      </c>
      <c r="DC755" s="5">
        <v>0</v>
      </c>
      <c r="DD755" s="5">
        <v>0</v>
      </c>
      <c r="DE755" s="5">
        <v>0</v>
      </c>
      <c r="DF755" s="5">
        <v>0</v>
      </c>
      <c r="DH755" s="5" t="s">
        <v>12620</v>
      </c>
      <c r="EC755" s="5" t="s">
        <v>12619</v>
      </c>
      <c r="ED755" s="5" t="s">
        <v>12618</v>
      </c>
      <c r="EE755" s="5" t="s">
        <v>12617</v>
      </c>
      <c r="EW755" s="5" t="s">
        <v>9441</v>
      </c>
      <c r="FC755" s="5" t="s">
        <v>4</v>
      </c>
      <c r="FD755" s="5" t="s">
        <v>4</v>
      </c>
      <c r="FE755" s="5" t="s">
        <v>4</v>
      </c>
      <c r="FF755" s="5" t="s">
        <v>4</v>
      </c>
      <c r="FG755" s="5" t="s">
        <v>4</v>
      </c>
      <c r="FH755" s="5" t="s">
        <v>4</v>
      </c>
      <c r="FI755" s="5" t="s">
        <v>4</v>
      </c>
      <c r="FJ755" s="5" t="s">
        <v>4</v>
      </c>
      <c r="FK755" s="5" t="s">
        <v>4</v>
      </c>
      <c r="FL755" s="5" t="s">
        <v>4</v>
      </c>
      <c r="FM755" s="5" t="s">
        <v>4</v>
      </c>
      <c r="FN755" s="5" t="s">
        <v>34</v>
      </c>
      <c r="FO755" s="5" t="s">
        <v>4</v>
      </c>
      <c r="FP755" s="5" t="s">
        <v>4</v>
      </c>
      <c r="FQ755" s="5" t="s">
        <v>4</v>
      </c>
    </row>
    <row r="756" spans="1:173" s="5" customFormat="1" ht="18" customHeight="1" x14ac:dyDescent="0.25">
      <c r="A756" s="5" t="s">
        <v>12616</v>
      </c>
      <c r="B756" s="5" t="s">
        <v>12615</v>
      </c>
      <c r="C756" s="23">
        <v>6480003001520</v>
      </c>
      <c r="D756" s="5" t="s">
        <v>12614</v>
      </c>
      <c r="E756" s="5" t="s">
        <v>1432</v>
      </c>
      <c r="F756" s="5" t="s">
        <v>12613</v>
      </c>
      <c r="G756" s="25" t="s">
        <v>1430</v>
      </c>
      <c r="H756" s="16" t="s">
        <v>12612</v>
      </c>
      <c r="I756" s="5" t="s">
        <v>1428</v>
      </c>
      <c r="J756" s="5" t="s">
        <v>12611</v>
      </c>
      <c r="K756" s="5" t="s">
        <v>318</v>
      </c>
      <c r="L756" s="5" t="s">
        <v>12610</v>
      </c>
      <c r="O756" s="5" t="s">
        <v>12609</v>
      </c>
      <c r="P756" s="26" t="s">
        <v>12608</v>
      </c>
      <c r="Q756" s="5">
        <v>2020</v>
      </c>
      <c r="R756" s="5">
        <v>7</v>
      </c>
      <c r="S756" s="17">
        <v>44013</v>
      </c>
      <c r="T756" s="18">
        <v>1500000</v>
      </c>
      <c r="U756" s="21">
        <v>3</v>
      </c>
      <c r="V756" s="19">
        <v>2500000</v>
      </c>
      <c r="W756" s="19">
        <v>1500000</v>
      </c>
      <c r="Z756" s="5">
        <v>2</v>
      </c>
      <c r="AA756" s="5" t="s">
        <v>18</v>
      </c>
      <c r="AC756" s="5">
        <v>1</v>
      </c>
      <c r="AD756" s="5" t="s">
        <v>76</v>
      </c>
      <c r="AE756" s="5">
        <v>1</v>
      </c>
      <c r="AF756" s="5">
        <v>0</v>
      </c>
      <c r="AG756" s="5">
        <v>0</v>
      </c>
      <c r="AH756" s="5">
        <v>0</v>
      </c>
      <c r="AI756" s="5">
        <v>0</v>
      </c>
      <c r="AJ756" s="5">
        <v>0</v>
      </c>
      <c r="AO756" s="5">
        <v>5</v>
      </c>
      <c r="AP756" s="5" t="s">
        <v>15</v>
      </c>
      <c r="AW756" s="5">
        <v>1</v>
      </c>
      <c r="AX756" s="5" t="s">
        <v>13</v>
      </c>
      <c r="AY756" s="5" t="s">
        <v>6783</v>
      </c>
      <c r="AZ756" s="5" t="s">
        <v>12607</v>
      </c>
      <c r="BB756" s="6"/>
      <c r="BC756" s="6"/>
      <c r="BH756" s="6"/>
      <c r="BI756" s="6"/>
      <c r="BN756" s="6"/>
      <c r="BO756" s="6"/>
      <c r="BT756" s="6"/>
      <c r="BU756" s="6"/>
      <c r="BZ756" s="26"/>
      <c r="CA756" s="26"/>
      <c r="CC756" s="5" t="s">
        <v>6783</v>
      </c>
      <c r="CH756" s="17"/>
      <c r="CK756" s="26" t="s">
        <v>12606</v>
      </c>
      <c r="CN756" s="5">
        <v>30</v>
      </c>
      <c r="CO756" s="5">
        <v>0</v>
      </c>
      <c r="CP756" s="5">
        <v>70</v>
      </c>
      <c r="CQ756" s="5">
        <v>0</v>
      </c>
      <c r="CR756" s="5">
        <v>0</v>
      </c>
      <c r="CS756" s="5">
        <v>0</v>
      </c>
      <c r="CT756" s="5">
        <v>0</v>
      </c>
      <c r="CU756" s="5">
        <v>0</v>
      </c>
      <c r="CV756" s="5">
        <v>0</v>
      </c>
      <c r="CW756" s="5">
        <v>0</v>
      </c>
      <c r="CX756" s="5">
        <v>0</v>
      </c>
      <c r="CY756" s="5">
        <v>0</v>
      </c>
      <c r="CZ756" s="5">
        <v>0</v>
      </c>
      <c r="DA756" s="5">
        <v>0</v>
      </c>
      <c r="DB756" s="5">
        <v>0</v>
      </c>
      <c r="DC756" s="5">
        <v>0</v>
      </c>
      <c r="DD756" s="5">
        <v>0</v>
      </c>
      <c r="DE756" s="5">
        <v>0</v>
      </c>
      <c r="DF756" s="5">
        <v>0</v>
      </c>
      <c r="EC756" s="5" t="s">
        <v>12606</v>
      </c>
      <c r="ED756" s="5" t="s">
        <v>12605</v>
      </c>
      <c r="EW756" s="5" t="s">
        <v>9441</v>
      </c>
    </row>
    <row r="757" spans="1:173" s="5" customFormat="1" ht="18" customHeight="1" x14ac:dyDescent="0.25">
      <c r="A757" s="5" t="s">
        <v>12604</v>
      </c>
      <c r="B757" s="14" t="s">
        <v>12603</v>
      </c>
      <c r="C757" s="15">
        <v>7010001094926</v>
      </c>
      <c r="D757" s="5" t="s">
        <v>7368</v>
      </c>
      <c r="E757" s="5" t="s">
        <v>140</v>
      </c>
      <c r="F757" s="16" t="s">
        <v>443</v>
      </c>
      <c r="G757" s="5" t="s">
        <v>235</v>
      </c>
      <c r="H757" s="5" t="s">
        <v>12602</v>
      </c>
      <c r="I757" s="5" t="s">
        <v>233</v>
      </c>
      <c r="J757" s="5" t="s">
        <v>12601</v>
      </c>
      <c r="K757" s="5" t="s">
        <v>5858</v>
      </c>
      <c r="L757" s="5" t="s">
        <v>12600</v>
      </c>
      <c r="M757" s="5" t="s">
        <v>12599</v>
      </c>
      <c r="N757" s="5" t="s">
        <v>12598</v>
      </c>
      <c r="P757" s="5" t="s">
        <v>12592</v>
      </c>
      <c r="Q757" s="5">
        <v>2005</v>
      </c>
      <c r="R757" s="5">
        <v>5</v>
      </c>
      <c r="S757" s="17">
        <v>38473</v>
      </c>
      <c r="T757" s="18">
        <v>58990</v>
      </c>
      <c r="U757" s="21">
        <v>50</v>
      </c>
      <c r="V757" s="19">
        <v>667347127</v>
      </c>
      <c r="W757" s="19">
        <v>-15132168</v>
      </c>
      <c r="Z757" s="5">
        <v>9</v>
      </c>
      <c r="AA757" s="5" t="s">
        <v>380</v>
      </c>
      <c r="AC757" s="5">
        <v>1</v>
      </c>
      <c r="AD757" s="5" t="s">
        <v>76</v>
      </c>
      <c r="AE757" s="5">
        <v>2</v>
      </c>
      <c r="AG757" s="5">
        <v>6</v>
      </c>
      <c r="AK757" s="5" t="s">
        <v>12597</v>
      </c>
      <c r="AL757" s="5">
        <v>41921</v>
      </c>
      <c r="AM757" s="5" t="s">
        <v>12596</v>
      </c>
      <c r="AN757" s="5" t="s">
        <v>12595</v>
      </c>
      <c r="AW757" s="5">
        <v>6</v>
      </c>
      <c r="AX757" s="5" t="s">
        <v>11240</v>
      </c>
      <c r="BB757" s="5" t="s">
        <v>4</v>
      </c>
      <c r="BH757" s="5" t="s">
        <v>4</v>
      </c>
      <c r="BN757" s="5" t="s">
        <v>4</v>
      </c>
      <c r="BO757" s="5" t="s">
        <v>9341</v>
      </c>
      <c r="BT757" s="5" t="s">
        <v>4</v>
      </c>
      <c r="BU757" s="5" t="s">
        <v>9341</v>
      </c>
      <c r="BZ757" s="5" t="s">
        <v>4</v>
      </c>
      <c r="CA757" s="5" t="s">
        <v>9341</v>
      </c>
      <c r="CE757" s="5" t="s">
        <v>12594</v>
      </c>
      <c r="CF757" s="5">
        <v>2007</v>
      </c>
      <c r="CG757" s="5">
        <v>10</v>
      </c>
      <c r="CH757" s="17">
        <v>39356</v>
      </c>
      <c r="CI757" s="5">
        <v>2500000</v>
      </c>
      <c r="CJ757" s="5" t="s">
        <v>12593</v>
      </c>
      <c r="CK757" s="5" t="s">
        <v>12592</v>
      </c>
      <c r="CL757" s="5" t="s">
        <v>12591</v>
      </c>
      <c r="CM757" s="5" t="s">
        <v>12590</v>
      </c>
      <c r="CN757" s="5">
        <v>19</v>
      </c>
      <c r="CO757" s="5">
        <v>36.4</v>
      </c>
      <c r="CU757" s="5">
        <v>5.27</v>
      </c>
      <c r="DL757" s="5" t="s">
        <v>6</v>
      </c>
      <c r="DM757" s="5" t="s">
        <v>5</v>
      </c>
      <c r="DQ757" s="5" t="s">
        <v>4</v>
      </c>
      <c r="DR757" s="5" t="s">
        <v>4</v>
      </c>
      <c r="DS757" s="5" t="s">
        <v>4</v>
      </c>
      <c r="DT757" s="5" t="s">
        <v>4</v>
      </c>
      <c r="DU757" s="5" t="s">
        <v>4</v>
      </c>
      <c r="EW757" s="5" t="s">
        <v>9296</v>
      </c>
      <c r="FO757" s="5" t="s">
        <v>34</v>
      </c>
    </row>
    <row r="758" spans="1:173" s="5" customFormat="1" ht="18" customHeight="1" x14ac:dyDescent="0.25">
      <c r="A758" s="5" t="s">
        <v>12589</v>
      </c>
      <c r="B758" s="14" t="s">
        <v>12588</v>
      </c>
      <c r="C758" s="15">
        <v>7010001106111</v>
      </c>
      <c r="D758" s="5" t="s">
        <v>12587</v>
      </c>
      <c r="E758" s="5" t="s">
        <v>140</v>
      </c>
      <c r="F758" s="16" t="s">
        <v>139</v>
      </c>
      <c r="G758" s="5" t="s">
        <v>138</v>
      </c>
      <c r="H758" s="5" t="s">
        <v>12586</v>
      </c>
      <c r="I758" s="5" t="s">
        <v>136</v>
      </c>
      <c r="J758" s="5" t="s">
        <v>12585</v>
      </c>
      <c r="K758" s="5" t="s">
        <v>98</v>
      </c>
      <c r="L758" s="5" t="s">
        <v>12584</v>
      </c>
      <c r="M758" s="5" t="s">
        <v>12583</v>
      </c>
      <c r="O758" s="5" t="s">
        <v>12582</v>
      </c>
      <c r="P758" s="5" t="s">
        <v>12573</v>
      </c>
      <c r="Q758" s="5">
        <v>2004</v>
      </c>
      <c r="R758" s="5">
        <v>1</v>
      </c>
      <c r="S758" s="17">
        <v>37987</v>
      </c>
      <c r="T758" s="18">
        <v>10000</v>
      </c>
      <c r="U758" s="21"/>
      <c r="V758" s="19"/>
      <c r="W758" s="19"/>
      <c r="Z758" s="5">
        <v>2</v>
      </c>
      <c r="AA758" s="5" t="s">
        <v>18</v>
      </c>
      <c r="AE758" s="5">
        <v>1</v>
      </c>
      <c r="AF758" s="5">
        <v>1</v>
      </c>
      <c r="AG758" s="5">
        <v>1</v>
      </c>
      <c r="AH758" s="5">
        <v>1</v>
      </c>
      <c r="AO758" s="5">
        <v>2</v>
      </c>
      <c r="AP758" s="5" t="s">
        <v>129</v>
      </c>
      <c r="AU758" s="5">
        <v>2</v>
      </c>
      <c r="AV758" s="5" t="s">
        <v>9565</v>
      </c>
      <c r="AW758" s="5">
        <v>1</v>
      </c>
      <c r="AX758" s="5" t="s">
        <v>13</v>
      </c>
      <c r="AY758" s="5" t="s">
        <v>3259</v>
      </c>
      <c r="AZ758" s="5" t="s">
        <v>833</v>
      </c>
      <c r="BA758" s="5" t="s">
        <v>12581</v>
      </c>
      <c r="BB758" s="5" t="s">
        <v>12580</v>
      </c>
      <c r="BC758" s="5" t="s">
        <v>12579</v>
      </c>
      <c r="BE758" s="5" t="s">
        <v>259</v>
      </c>
      <c r="BF758" s="5" t="s">
        <v>989</v>
      </c>
      <c r="BG758" s="5" t="s">
        <v>12578</v>
      </c>
      <c r="BH758" s="5" t="s">
        <v>10493</v>
      </c>
      <c r="BI758" s="5" t="s">
        <v>10492</v>
      </c>
      <c r="BN758" s="5" t="s">
        <v>4</v>
      </c>
      <c r="BT758" s="5" t="s">
        <v>4</v>
      </c>
      <c r="BZ758" s="5" t="s">
        <v>4</v>
      </c>
      <c r="CC758" s="5" t="s">
        <v>12577</v>
      </c>
      <c r="CD758" s="5" t="s">
        <v>12576</v>
      </c>
      <c r="CE758" s="5" t="s">
        <v>12575</v>
      </c>
      <c r="CH758" s="17"/>
      <c r="CJ758" s="5" t="s">
        <v>12574</v>
      </c>
      <c r="CK758" s="5" t="s">
        <v>12573</v>
      </c>
      <c r="CL758" s="5" t="s">
        <v>12572</v>
      </c>
      <c r="CM758" s="5" t="s">
        <v>12571</v>
      </c>
      <c r="DI758" s="5" t="s">
        <v>7767</v>
      </c>
      <c r="DJ758" s="5" t="s">
        <v>12570</v>
      </c>
      <c r="DK758" s="5" t="s">
        <v>12569</v>
      </c>
      <c r="DL758" s="5" t="s">
        <v>12568</v>
      </c>
      <c r="DM758" s="5" t="s">
        <v>12567</v>
      </c>
      <c r="DQ758" s="5" t="s">
        <v>12566</v>
      </c>
      <c r="DR758" s="5" t="s">
        <v>1007</v>
      </c>
      <c r="DS758" s="5" t="s">
        <v>4</v>
      </c>
      <c r="DT758" s="5" t="s">
        <v>4</v>
      </c>
      <c r="DU758" s="5" t="s">
        <v>4</v>
      </c>
      <c r="DV758" s="5" t="s">
        <v>12565</v>
      </c>
      <c r="EG758" s="5" t="s">
        <v>12564</v>
      </c>
      <c r="EH758" s="5">
        <v>39</v>
      </c>
      <c r="EI758" s="5">
        <v>45</v>
      </c>
      <c r="EJ758" s="5" t="s">
        <v>12563</v>
      </c>
      <c r="EK758" s="5">
        <v>46</v>
      </c>
      <c r="EL758" s="5">
        <v>292</v>
      </c>
      <c r="EV758" s="5" t="s">
        <v>12562</v>
      </c>
      <c r="EW758" s="5" t="s">
        <v>9228</v>
      </c>
    </row>
    <row r="759" spans="1:173" s="5" customFormat="1" ht="18" customHeight="1" x14ac:dyDescent="0.25">
      <c r="A759" s="5" t="s">
        <v>6760</v>
      </c>
      <c r="B759" s="5" t="s">
        <v>6759</v>
      </c>
      <c r="C759" s="21">
        <v>7010001123065</v>
      </c>
      <c r="D759" s="5" t="s">
        <v>6758</v>
      </c>
      <c r="E759" s="5" t="s">
        <v>778</v>
      </c>
      <c r="F759" s="5" t="s">
        <v>5463</v>
      </c>
      <c r="G759" s="5" t="s">
        <v>5462</v>
      </c>
      <c r="H759" s="5" t="s">
        <v>6757</v>
      </c>
      <c r="I759" s="5" t="s">
        <v>5460</v>
      </c>
      <c r="J759" s="5" t="s">
        <v>6756</v>
      </c>
      <c r="K759" s="5" t="s">
        <v>47</v>
      </c>
      <c r="L759" s="5" t="s">
        <v>6755</v>
      </c>
      <c r="M759" s="5" t="s">
        <v>6754</v>
      </c>
      <c r="O759" s="5" t="s">
        <v>6753</v>
      </c>
      <c r="P759" s="5" t="s">
        <v>6752</v>
      </c>
      <c r="Q759" s="5">
        <v>2009</v>
      </c>
      <c r="R759" s="5">
        <v>2</v>
      </c>
      <c r="S759" s="17">
        <v>39845</v>
      </c>
      <c r="T759" s="18">
        <v>10000000</v>
      </c>
      <c r="U759" s="21">
        <v>6</v>
      </c>
      <c r="V759" s="18"/>
      <c r="W759" s="18"/>
      <c r="X759" s="21"/>
      <c r="Z759" s="5">
        <v>9</v>
      </c>
      <c r="AA759" s="5" t="s">
        <v>380</v>
      </c>
      <c r="AC759" s="5">
        <v>4</v>
      </c>
      <c r="AD759" s="5" t="s">
        <v>311</v>
      </c>
      <c r="CC759" s="5" t="s">
        <v>4</v>
      </c>
      <c r="CD759" s="5" t="s">
        <v>4</v>
      </c>
      <c r="CE759" s="5" t="s">
        <v>6751</v>
      </c>
      <c r="CH759" s="17"/>
      <c r="CK759" s="5" t="s">
        <v>6750</v>
      </c>
      <c r="DI759" s="5" t="s">
        <v>6749</v>
      </c>
      <c r="DJ759" s="5" t="s">
        <v>6748</v>
      </c>
      <c r="DK759" s="5" t="s">
        <v>6747</v>
      </c>
      <c r="DL759" s="5" t="s">
        <v>6746</v>
      </c>
      <c r="DM759" s="5" t="s">
        <v>6745</v>
      </c>
      <c r="DQ759" s="5" t="s">
        <v>6744</v>
      </c>
      <c r="DR759" s="5" t="s">
        <v>6743</v>
      </c>
      <c r="DS759" s="5" t="s">
        <v>4</v>
      </c>
      <c r="DT759" s="5" t="s">
        <v>4</v>
      </c>
      <c r="DU759" s="5" t="s">
        <v>4</v>
      </c>
      <c r="DV759" s="5" t="s">
        <v>6742</v>
      </c>
      <c r="EJ759" s="5" t="s">
        <v>6741</v>
      </c>
      <c r="EK759" s="5">
        <v>3</v>
      </c>
      <c r="EL759" s="5">
        <v>46</v>
      </c>
      <c r="EW759" s="5" t="s">
        <v>35</v>
      </c>
      <c r="EX759" s="5" t="s">
        <v>34</v>
      </c>
      <c r="EY759" s="5" t="s">
        <v>34</v>
      </c>
      <c r="FA759" s="5" t="s">
        <v>34</v>
      </c>
      <c r="FC759" s="5" t="s">
        <v>34</v>
      </c>
      <c r="FD759" s="5" t="s">
        <v>34</v>
      </c>
      <c r="FF759" s="5" t="s">
        <v>34</v>
      </c>
      <c r="FN759" s="5" t="s">
        <v>34</v>
      </c>
      <c r="FP759" s="5" t="s">
        <v>34</v>
      </c>
    </row>
    <row r="760" spans="1:173" s="5" customFormat="1" ht="18" customHeight="1" x14ac:dyDescent="0.25">
      <c r="A760" s="5" t="s">
        <v>12561</v>
      </c>
      <c r="B760" s="14"/>
      <c r="C760" s="15">
        <v>7010001125152</v>
      </c>
      <c r="D760" s="5" t="s">
        <v>12560</v>
      </c>
      <c r="E760" s="5" t="s">
        <v>140</v>
      </c>
      <c r="F760" s="16" t="s">
        <v>5649</v>
      </c>
      <c r="G760" s="5" t="s">
        <v>5648</v>
      </c>
      <c r="H760" s="5" t="s">
        <v>12559</v>
      </c>
      <c r="I760" s="5" t="s">
        <v>5646</v>
      </c>
      <c r="J760" s="5" t="s">
        <v>12558</v>
      </c>
      <c r="K760" s="5" t="s">
        <v>47</v>
      </c>
      <c r="L760" s="5" t="s">
        <v>12557</v>
      </c>
      <c r="O760" s="5" t="s">
        <v>12556</v>
      </c>
      <c r="P760" s="5" t="s">
        <v>12555</v>
      </c>
      <c r="Q760" s="5">
        <v>2002</v>
      </c>
      <c r="R760" s="5">
        <v>4</v>
      </c>
      <c r="S760" s="17">
        <v>37347</v>
      </c>
      <c r="T760" s="18">
        <v>70000</v>
      </c>
      <c r="U760" s="21">
        <v>25</v>
      </c>
      <c r="V760" s="19"/>
      <c r="W760" s="19"/>
      <c r="Z760" s="5">
        <v>2</v>
      </c>
      <c r="AA760" s="5" t="s">
        <v>18</v>
      </c>
      <c r="AC760" s="5">
        <v>4</v>
      </c>
      <c r="AD760" s="5" t="s">
        <v>311</v>
      </c>
      <c r="AE760" s="5">
        <v>4</v>
      </c>
      <c r="AF760" s="5">
        <v>2</v>
      </c>
      <c r="AG760" s="5">
        <v>11</v>
      </c>
      <c r="AH760" s="5">
        <v>8</v>
      </c>
      <c r="AU760" s="5">
        <v>7</v>
      </c>
      <c r="AV760" s="5" t="s">
        <v>9244</v>
      </c>
      <c r="AW760" s="5">
        <v>2</v>
      </c>
      <c r="AX760" s="5" t="s">
        <v>70</v>
      </c>
      <c r="AY760" s="5" t="s">
        <v>213</v>
      </c>
      <c r="BB760" s="5" t="s">
        <v>4</v>
      </c>
      <c r="BE760" s="5" t="s">
        <v>8643</v>
      </c>
      <c r="BH760" s="5" t="s">
        <v>4</v>
      </c>
      <c r="BK760" s="5" t="s">
        <v>4683</v>
      </c>
      <c r="BN760" s="5" t="s">
        <v>4</v>
      </c>
      <c r="BQ760" s="5" t="s">
        <v>12554</v>
      </c>
      <c r="BT760" s="5" t="s">
        <v>4</v>
      </c>
      <c r="BZ760" s="5" t="s">
        <v>4</v>
      </c>
      <c r="CC760" s="5" t="s">
        <v>12553</v>
      </c>
      <c r="CE760" s="5" t="s">
        <v>12552</v>
      </c>
      <c r="CH760" s="17"/>
      <c r="CN760" s="5">
        <v>100</v>
      </c>
      <c r="DI760" s="5" t="s">
        <v>7767</v>
      </c>
      <c r="DJ760" s="5" t="s">
        <v>12413</v>
      </c>
      <c r="DK760" s="5" t="s">
        <v>12551</v>
      </c>
      <c r="DL760" s="5" t="s">
        <v>12411</v>
      </c>
      <c r="DM760" s="5" t="s">
        <v>12550</v>
      </c>
      <c r="DN760" s="5" t="s">
        <v>2336</v>
      </c>
      <c r="DO760" s="5" t="s">
        <v>12549</v>
      </c>
      <c r="DQ760" s="5" t="s">
        <v>762</v>
      </c>
      <c r="DR760" s="5" t="s">
        <v>12548</v>
      </c>
      <c r="DS760" s="5" t="s">
        <v>10369</v>
      </c>
      <c r="DT760" s="5" t="s">
        <v>7065</v>
      </c>
      <c r="DU760" s="5" t="s">
        <v>4</v>
      </c>
      <c r="DV760" s="5" t="s">
        <v>12547</v>
      </c>
      <c r="EW760" s="5" t="s">
        <v>9357</v>
      </c>
    </row>
    <row r="761" spans="1:173" s="5" customFormat="1" ht="18" customHeight="1" x14ac:dyDescent="0.25">
      <c r="A761" s="5" t="s">
        <v>5320</v>
      </c>
      <c r="B761" s="5" t="s">
        <v>5319</v>
      </c>
      <c r="C761" s="21">
        <v>7010001141637</v>
      </c>
      <c r="D761" s="5" t="s">
        <v>5318</v>
      </c>
      <c r="E761" s="5" t="s">
        <v>140</v>
      </c>
      <c r="F761" s="5" t="s">
        <v>533</v>
      </c>
      <c r="G761" s="5" t="s">
        <v>532</v>
      </c>
      <c r="H761" s="5" t="s">
        <v>5317</v>
      </c>
      <c r="I761" s="5" t="s">
        <v>530</v>
      </c>
      <c r="J761" s="5" t="s">
        <v>5316</v>
      </c>
      <c r="K761" s="5" t="s">
        <v>98</v>
      </c>
      <c r="L761" s="5" t="s">
        <v>5315</v>
      </c>
      <c r="P761" s="5" t="s">
        <v>5314</v>
      </c>
      <c r="Q761" s="5">
        <v>2002</v>
      </c>
      <c r="R761" s="5">
        <v>4</v>
      </c>
      <c r="S761" s="17">
        <v>37347</v>
      </c>
      <c r="T761" s="18">
        <v>64597903</v>
      </c>
      <c r="U761" s="21"/>
      <c r="V761" s="18"/>
      <c r="W761" s="18"/>
      <c r="X761" s="21"/>
      <c r="Z761" s="5">
        <v>6</v>
      </c>
      <c r="AA761" s="5" t="s">
        <v>77</v>
      </c>
      <c r="AC761" s="5">
        <v>1</v>
      </c>
      <c r="AD761" s="5" t="s">
        <v>76</v>
      </c>
      <c r="AE761" s="5">
        <v>5</v>
      </c>
      <c r="AF761" s="5">
        <v>1</v>
      </c>
      <c r="AG761" s="5">
        <v>7</v>
      </c>
      <c r="AH761" s="5">
        <v>6</v>
      </c>
      <c r="AI761" s="5">
        <v>0</v>
      </c>
      <c r="AJ761" s="5">
        <v>0</v>
      </c>
      <c r="AK761" s="5" t="s">
        <v>5313</v>
      </c>
      <c r="AL761" s="22">
        <v>44169</v>
      </c>
      <c r="AM761" s="5" t="s">
        <v>5312</v>
      </c>
      <c r="AN761" s="5" t="s">
        <v>5311</v>
      </c>
      <c r="AO761" s="5">
        <v>2</v>
      </c>
      <c r="AP761" s="5" t="s">
        <v>129</v>
      </c>
      <c r="AQ761" s="5">
        <v>2023</v>
      </c>
      <c r="AR761" s="5">
        <v>2026</v>
      </c>
      <c r="AS761" s="5">
        <v>2027</v>
      </c>
      <c r="AT761" s="5">
        <v>2028</v>
      </c>
      <c r="AU761" s="5">
        <v>3</v>
      </c>
      <c r="AV761" s="5" t="s">
        <v>14</v>
      </c>
      <c r="AW761" s="5">
        <v>2</v>
      </c>
      <c r="AX761" s="5" t="s">
        <v>70</v>
      </c>
      <c r="AY761" s="5" t="s">
        <v>213</v>
      </c>
      <c r="AZ761" s="5" t="s">
        <v>3747</v>
      </c>
      <c r="BA761" s="5" t="s">
        <v>5310</v>
      </c>
      <c r="BD761" s="5" t="s">
        <v>1361</v>
      </c>
      <c r="CC761" s="5" t="s">
        <v>213</v>
      </c>
      <c r="CD761" s="5" t="s">
        <v>5310</v>
      </c>
      <c r="CE761" s="5" t="s">
        <v>5309</v>
      </c>
      <c r="CF761" s="5">
        <v>2027</v>
      </c>
      <c r="CG761" s="5">
        <v>4</v>
      </c>
      <c r="CH761" s="17">
        <v>46478</v>
      </c>
      <c r="CL761" s="27" t="s">
        <v>5308</v>
      </c>
      <c r="CM761" s="27" t="s">
        <v>5307</v>
      </c>
      <c r="DH761" s="5" t="s">
        <v>5306</v>
      </c>
      <c r="EW761" s="5" t="s">
        <v>35</v>
      </c>
    </row>
    <row r="762" spans="1:173" s="5" customFormat="1" ht="18" customHeight="1" x14ac:dyDescent="0.25">
      <c r="A762" s="5" t="s">
        <v>12546</v>
      </c>
      <c r="B762" s="14"/>
      <c r="C762" s="15">
        <v>7010001161164</v>
      </c>
      <c r="D762" s="5" t="s">
        <v>9171</v>
      </c>
      <c r="E762" s="5" t="s">
        <v>140</v>
      </c>
      <c r="F762" s="16" t="s">
        <v>461</v>
      </c>
      <c r="G762" s="5" t="s">
        <v>460</v>
      </c>
      <c r="H762" s="5" t="s">
        <v>12545</v>
      </c>
      <c r="I762" s="5" t="s">
        <v>458</v>
      </c>
      <c r="J762" s="5" t="s">
        <v>12544</v>
      </c>
      <c r="L762" s="5" t="s">
        <v>12543</v>
      </c>
      <c r="M762" s="5" t="s">
        <v>12542</v>
      </c>
      <c r="O762" s="5" t="s">
        <v>12541</v>
      </c>
      <c r="P762" s="5" t="s">
        <v>12540</v>
      </c>
      <c r="Q762" s="5">
        <v>2014</v>
      </c>
      <c r="S762" s="20" t="s">
        <v>11336</v>
      </c>
      <c r="T762" s="18">
        <v>1000</v>
      </c>
      <c r="U762" s="21">
        <v>2</v>
      </c>
      <c r="V762" s="19"/>
      <c r="W762" s="19"/>
      <c r="AC762" s="5">
        <v>4</v>
      </c>
      <c r="AD762" s="5" t="s">
        <v>311</v>
      </c>
      <c r="AO762" s="5">
        <v>1</v>
      </c>
      <c r="AP762" s="5" t="s">
        <v>172</v>
      </c>
      <c r="AQ762" s="5">
        <v>2017</v>
      </c>
      <c r="AR762" s="5">
        <v>2018</v>
      </c>
      <c r="AS762" s="5">
        <v>2019</v>
      </c>
      <c r="AT762" s="5">
        <v>2020</v>
      </c>
      <c r="AW762" s="5">
        <v>4</v>
      </c>
      <c r="AX762" s="5" t="s">
        <v>187</v>
      </c>
      <c r="AY762" s="5" t="s">
        <v>213</v>
      </c>
      <c r="AZ762" s="5" t="s">
        <v>592</v>
      </c>
      <c r="BB762" s="5" t="s">
        <v>4</v>
      </c>
      <c r="BH762" s="5" t="s">
        <v>4</v>
      </c>
      <c r="BN762" s="5" t="s">
        <v>4</v>
      </c>
      <c r="BT762" s="5" t="s">
        <v>4</v>
      </c>
      <c r="BZ762" s="5" t="s">
        <v>4</v>
      </c>
      <c r="CC762" s="5" t="s">
        <v>213</v>
      </c>
      <c r="CE762" s="5" t="s">
        <v>12539</v>
      </c>
      <c r="CH762" s="17"/>
      <c r="CI762" s="5" t="s">
        <v>12538</v>
      </c>
      <c r="CJ762" s="5" t="s">
        <v>12537</v>
      </c>
      <c r="CL762" s="5" t="s">
        <v>12536</v>
      </c>
      <c r="CM762" s="5" t="s">
        <v>12535</v>
      </c>
      <c r="DI762" s="5" t="s">
        <v>7767</v>
      </c>
      <c r="DJ762" s="5" t="s">
        <v>12534</v>
      </c>
      <c r="DK762" s="5" t="s">
        <v>12533</v>
      </c>
      <c r="DL762" s="5" t="s">
        <v>12532</v>
      </c>
      <c r="DM762" s="5" t="s">
        <v>12531</v>
      </c>
      <c r="DQ762" s="5" t="s">
        <v>762</v>
      </c>
      <c r="DR762" s="5" t="s">
        <v>4</v>
      </c>
      <c r="DS762" s="5" t="s">
        <v>4</v>
      </c>
      <c r="DT762" s="5" t="s">
        <v>4</v>
      </c>
      <c r="DU762" s="5" t="s">
        <v>4</v>
      </c>
      <c r="DV762" s="5" t="s">
        <v>762</v>
      </c>
      <c r="DX762" s="5" t="s">
        <v>12530</v>
      </c>
      <c r="EW762" s="5" t="s">
        <v>9463</v>
      </c>
    </row>
    <row r="763" spans="1:173" s="5" customFormat="1" ht="18" customHeight="1" x14ac:dyDescent="0.25">
      <c r="A763" s="5" t="s">
        <v>3148</v>
      </c>
      <c r="B763" s="5" t="s">
        <v>3147</v>
      </c>
      <c r="C763" s="21">
        <v>7010001180775</v>
      </c>
      <c r="D763" s="5" t="s">
        <v>3146</v>
      </c>
      <c r="E763" s="5" t="s">
        <v>140</v>
      </c>
      <c r="F763" s="5" t="s">
        <v>533</v>
      </c>
      <c r="G763" s="5" t="s">
        <v>532</v>
      </c>
      <c r="H763" s="5" t="s">
        <v>3145</v>
      </c>
      <c r="I763" s="5" t="s">
        <v>530</v>
      </c>
      <c r="J763" s="5" t="s">
        <v>3144</v>
      </c>
      <c r="K763" s="5" t="s">
        <v>98</v>
      </c>
      <c r="L763" s="5" t="s">
        <v>3143</v>
      </c>
      <c r="M763" s="5" t="s">
        <v>3142</v>
      </c>
      <c r="O763" s="5" t="s">
        <v>3141</v>
      </c>
      <c r="P763" s="5" t="s">
        <v>3140</v>
      </c>
      <c r="Q763" s="5">
        <v>2017</v>
      </c>
      <c r="R763" s="5">
        <v>1</v>
      </c>
      <c r="S763" s="17">
        <v>42736</v>
      </c>
      <c r="T763" s="18">
        <v>30000000</v>
      </c>
      <c r="U763" s="21">
        <v>15</v>
      </c>
      <c r="V763" s="18"/>
      <c r="W763" s="18"/>
      <c r="X763" s="21"/>
      <c r="AC763" s="5">
        <v>4</v>
      </c>
      <c r="AD763" s="5" t="s">
        <v>311</v>
      </c>
      <c r="AO763" s="5">
        <v>5</v>
      </c>
      <c r="AP763" s="5" t="s">
        <v>15</v>
      </c>
      <c r="AQ763" s="5">
        <v>0</v>
      </c>
      <c r="AR763" s="5">
        <v>0</v>
      </c>
      <c r="AS763" s="5">
        <v>0</v>
      </c>
      <c r="AT763" s="5">
        <v>2017</v>
      </c>
      <c r="AU763" s="5">
        <v>2</v>
      </c>
      <c r="AV763" s="5" t="s">
        <v>994</v>
      </c>
      <c r="AW763" s="5">
        <v>6</v>
      </c>
      <c r="AX763" s="5" t="s">
        <v>354</v>
      </c>
      <c r="AY763" s="5" t="s">
        <v>466</v>
      </c>
      <c r="AZ763" s="5" t="s">
        <v>3139</v>
      </c>
      <c r="CC763" s="5" t="s">
        <v>466</v>
      </c>
      <c r="CD763" s="5" t="s">
        <v>4</v>
      </c>
      <c r="CE763" s="27" t="s">
        <v>3138</v>
      </c>
      <c r="CH763" s="17"/>
      <c r="CJ763" s="5" t="s">
        <v>3137</v>
      </c>
      <c r="CK763" s="5" t="s">
        <v>3136</v>
      </c>
      <c r="CN763" s="5">
        <v>92.6</v>
      </c>
      <c r="CO763" s="5">
        <v>0</v>
      </c>
      <c r="CP763" s="5">
        <v>0</v>
      </c>
      <c r="CQ763" s="5">
        <v>0</v>
      </c>
      <c r="CR763" s="5">
        <v>0</v>
      </c>
      <c r="CS763" s="5">
        <v>0</v>
      </c>
      <c r="CT763" s="5">
        <v>0</v>
      </c>
      <c r="CU763" s="5">
        <v>7.4</v>
      </c>
      <c r="CV763" s="5">
        <v>0</v>
      </c>
      <c r="CW763" s="5">
        <v>0</v>
      </c>
      <c r="CX763" s="5">
        <v>0</v>
      </c>
      <c r="CY763" s="5">
        <v>0</v>
      </c>
      <c r="CZ763" s="5">
        <v>0</v>
      </c>
      <c r="DA763" s="5">
        <v>0</v>
      </c>
      <c r="DB763" s="5">
        <v>0</v>
      </c>
      <c r="DC763" s="5">
        <v>0</v>
      </c>
      <c r="DD763" s="5">
        <v>0</v>
      </c>
      <c r="DE763" s="5">
        <v>0</v>
      </c>
      <c r="DF763" s="5">
        <v>0</v>
      </c>
      <c r="EW763" s="5" t="s">
        <v>35</v>
      </c>
      <c r="EX763" s="5" t="s">
        <v>34</v>
      </c>
      <c r="FF763" s="5" t="s">
        <v>34</v>
      </c>
      <c r="FM763" s="5" t="s">
        <v>34</v>
      </c>
      <c r="FO763" s="5" t="s">
        <v>34</v>
      </c>
    </row>
    <row r="764" spans="1:173" s="5" customFormat="1" ht="18" customHeight="1" x14ac:dyDescent="0.25">
      <c r="A764" s="5" t="s">
        <v>12529</v>
      </c>
      <c r="B764" s="14"/>
      <c r="C764" s="15">
        <v>7010001192093</v>
      </c>
      <c r="D764" s="5" t="s">
        <v>222</v>
      </c>
      <c r="E764" s="5" t="s">
        <v>140</v>
      </c>
      <c r="F764" s="16" t="s">
        <v>179</v>
      </c>
      <c r="G764" s="5" t="s">
        <v>178</v>
      </c>
      <c r="H764" s="5" t="s">
        <v>12528</v>
      </c>
      <c r="I764" s="5" t="s">
        <v>176</v>
      </c>
      <c r="J764" s="5" t="s">
        <v>12527</v>
      </c>
      <c r="K764" s="5" t="s">
        <v>47</v>
      </c>
      <c r="L764" s="5" t="s">
        <v>12526</v>
      </c>
      <c r="M764" s="5" t="s">
        <v>12525</v>
      </c>
      <c r="O764" s="5" t="s">
        <v>12524</v>
      </c>
      <c r="P764" s="5" t="s">
        <v>12523</v>
      </c>
      <c r="Q764" s="5">
        <v>2018</v>
      </c>
      <c r="R764" s="5">
        <v>5</v>
      </c>
      <c r="S764" s="17">
        <v>43221</v>
      </c>
      <c r="T764" s="18">
        <v>13675</v>
      </c>
      <c r="U764" s="21">
        <v>3</v>
      </c>
      <c r="V764" s="19">
        <v>0</v>
      </c>
      <c r="W764" s="19">
        <v>0</v>
      </c>
      <c r="Z764" s="5">
        <v>0</v>
      </c>
      <c r="BB764" s="5" t="s">
        <v>4</v>
      </c>
      <c r="BH764" s="5" t="s">
        <v>4</v>
      </c>
      <c r="BN764" s="5" t="s">
        <v>4</v>
      </c>
      <c r="BT764" s="5" t="s">
        <v>4</v>
      </c>
      <c r="BZ764" s="5" t="s">
        <v>4</v>
      </c>
      <c r="CH764" s="17"/>
      <c r="DI764" s="5" t="s">
        <v>7767</v>
      </c>
      <c r="DJ764" s="5" t="s">
        <v>12397</v>
      </c>
      <c r="DK764" s="5" t="s">
        <v>12522</v>
      </c>
      <c r="DL764" s="5" t="s">
        <v>12395</v>
      </c>
      <c r="DM764" s="5" t="s">
        <v>12521</v>
      </c>
      <c r="DN764" s="5" t="s">
        <v>2336</v>
      </c>
      <c r="DO764" s="5" t="s">
        <v>12520</v>
      </c>
      <c r="DQ764" s="5" t="s">
        <v>4</v>
      </c>
      <c r="DR764" s="5" t="s">
        <v>4</v>
      </c>
      <c r="DS764" s="5" t="s">
        <v>4</v>
      </c>
      <c r="DT764" s="5" t="s">
        <v>4</v>
      </c>
      <c r="DU764" s="5" t="s">
        <v>4</v>
      </c>
      <c r="EW764" s="5" t="s">
        <v>9357</v>
      </c>
    </row>
    <row r="765" spans="1:173" s="5" customFormat="1" ht="18" customHeight="1" x14ac:dyDescent="0.25">
      <c r="A765" s="5" t="s">
        <v>1299</v>
      </c>
      <c r="B765" s="5" t="s">
        <v>1298</v>
      </c>
      <c r="C765" s="21">
        <v>7010001212751</v>
      </c>
      <c r="D765" s="5" t="s">
        <v>1297</v>
      </c>
      <c r="E765" s="5" t="s">
        <v>140</v>
      </c>
      <c r="F765" s="5" t="s">
        <v>179</v>
      </c>
      <c r="G765" s="5" t="s">
        <v>178</v>
      </c>
      <c r="H765" s="5" t="s">
        <v>1296</v>
      </c>
      <c r="I765" s="5" t="s">
        <v>176</v>
      </c>
      <c r="J765" s="5" t="s">
        <v>1295</v>
      </c>
      <c r="K765" s="5" t="s">
        <v>47</v>
      </c>
      <c r="L765" s="5" t="s">
        <v>1294</v>
      </c>
      <c r="M765" s="5" t="s">
        <v>1293</v>
      </c>
      <c r="O765" s="5" t="s">
        <v>1292</v>
      </c>
      <c r="P765" s="5" t="s">
        <v>1285</v>
      </c>
      <c r="Q765" s="5">
        <v>2020</v>
      </c>
      <c r="R765" s="5">
        <v>10</v>
      </c>
      <c r="S765" s="17">
        <v>44105</v>
      </c>
      <c r="T765" s="18">
        <v>200000</v>
      </c>
      <c r="U765" s="21">
        <v>4</v>
      </c>
      <c r="V765" s="18">
        <v>5000000</v>
      </c>
      <c r="W765" s="18">
        <v>0</v>
      </c>
      <c r="X765" s="21"/>
      <c r="Z765" s="5">
        <v>1</v>
      </c>
      <c r="AA765" s="5" t="s">
        <v>267</v>
      </c>
      <c r="AC765" s="5">
        <v>1</v>
      </c>
      <c r="AD765" s="5" t="s">
        <v>76</v>
      </c>
      <c r="AE765" s="5">
        <v>2</v>
      </c>
      <c r="AF765" s="5">
        <v>0</v>
      </c>
      <c r="AG765" s="5">
        <v>2</v>
      </c>
      <c r="AH765" s="5">
        <v>0</v>
      </c>
      <c r="AI765" s="5">
        <v>11</v>
      </c>
      <c r="AJ765" s="5">
        <v>0</v>
      </c>
      <c r="AK765" s="5" t="s">
        <v>1291</v>
      </c>
      <c r="AL765" s="22">
        <v>45182</v>
      </c>
      <c r="AM765" s="5" t="s">
        <v>1290</v>
      </c>
      <c r="AN765" s="5" t="s">
        <v>1289</v>
      </c>
      <c r="AO765" s="5">
        <v>1</v>
      </c>
      <c r="AP765" s="5" t="s">
        <v>172</v>
      </c>
      <c r="AQ765" s="5">
        <v>0</v>
      </c>
      <c r="AR765" s="5">
        <v>0</v>
      </c>
      <c r="AS765" s="5">
        <v>0</v>
      </c>
      <c r="AT765" s="5">
        <v>0</v>
      </c>
      <c r="AY765" s="5" t="s">
        <v>1288</v>
      </c>
      <c r="CC765" s="5" t="s">
        <v>1288</v>
      </c>
      <c r="CD765" s="5" t="s">
        <v>4</v>
      </c>
      <c r="CE765" s="5" t="s">
        <v>1287</v>
      </c>
      <c r="CF765" s="5">
        <v>2027</v>
      </c>
      <c r="CG765" s="5">
        <v>10</v>
      </c>
      <c r="CH765" s="17">
        <v>46661</v>
      </c>
      <c r="CI765" s="5">
        <v>2000000</v>
      </c>
      <c r="CJ765" s="5" t="s">
        <v>1286</v>
      </c>
      <c r="CK765" s="5" t="s">
        <v>1285</v>
      </c>
      <c r="CL765" s="5" t="s">
        <v>1284</v>
      </c>
      <c r="CM765" s="5" t="s">
        <v>1283</v>
      </c>
      <c r="EW765" s="5" t="s">
        <v>35</v>
      </c>
      <c r="EY765" s="5" t="s">
        <v>34</v>
      </c>
      <c r="EZ765" s="5" t="s">
        <v>34</v>
      </c>
      <c r="FD765" s="5" t="s">
        <v>34</v>
      </c>
      <c r="FE765" s="5" t="s">
        <v>34</v>
      </c>
      <c r="FI765" s="5" t="s">
        <v>34</v>
      </c>
      <c r="FJ765" s="5" t="s">
        <v>34</v>
      </c>
      <c r="FN765" s="5" t="s">
        <v>34</v>
      </c>
      <c r="FO765" s="5" t="s">
        <v>34</v>
      </c>
    </row>
    <row r="766" spans="1:173" s="5" customFormat="1" ht="18" customHeight="1" x14ac:dyDescent="0.25">
      <c r="A766" s="5" t="s">
        <v>12519</v>
      </c>
      <c r="B766" s="14" t="s">
        <v>12518</v>
      </c>
      <c r="C766" s="15">
        <v>7010001217230</v>
      </c>
      <c r="E766" s="5" t="s">
        <v>140</v>
      </c>
      <c r="F766" s="16" t="s">
        <v>533</v>
      </c>
      <c r="G766" s="5" t="s">
        <v>532</v>
      </c>
      <c r="H766" s="5" t="s">
        <v>12517</v>
      </c>
      <c r="I766" s="5" t="s">
        <v>12516</v>
      </c>
      <c r="J766" s="5" t="s">
        <v>12516</v>
      </c>
      <c r="K766" s="5" t="s">
        <v>559</v>
      </c>
      <c r="L766" s="5" t="s">
        <v>12515</v>
      </c>
      <c r="O766" s="5" t="s">
        <v>12514</v>
      </c>
      <c r="P766" s="5" t="s">
        <v>12513</v>
      </c>
      <c r="Q766" s="5">
        <v>2021</v>
      </c>
      <c r="R766" s="5">
        <v>4</v>
      </c>
      <c r="S766" s="17">
        <v>44287</v>
      </c>
      <c r="T766" s="18">
        <v>500000</v>
      </c>
      <c r="U766" s="21">
        <v>5</v>
      </c>
      <c r="V766" s="19">
        <v>0</v>
      </c>
      <c r="W766" s="19">
        <v>0</v>
      </c>
      <c r="Z766" s="5">
        <v>9</v>
      </c>
      <c r="AA766" s="5" t="s">
        <v>380</v>
      </c>
      <c r="AC766" s="5">
        <v>4</v>
      </c>
      <c r="AD766" s="5" t="s">
        <v>311</v>
      </c>
      <c r="AE766" s="5">
        <v>0</v>
      </c>
      <c r="AF766" s="5">
        <v>0</v>
      </c>
      <c r="AG766" s="5">
        <v>1</v>
      </c>
      <c r="AK766" s="5">
        <v>0</v>
      </c>
      <c r="AL766" s="5">
        <v>0</v>
      </c>
      <c r="AM766" s="5">
        <v>0</v>
      </c>
      <c r="AN766" s="5">
        <v>0</v>
      </c>
      <c r="AO766" s="5">
        <v>1</v>
      </c>
      <c r="AP766" s="5" t="s">
        <v>172</v>
      </c>
      <c r="AQ766" s="5">
        <v>2022</v>
      </c>
      <c r="AU766" s="5">
        <v>3</v>
      </c>
      <c r="AV766" s="5" t="s">
        <v>14</v>
      </c>
      <c r="AW766" s="5">
        <v>4</v>
      </c>
      <c r="AX766" s="5" t="s">
        <v>187</v>
      </c>
      <c r="AY766" s="5" t="s">
        <v>898</v>
      </c>
      <c r="AZ766" s="5">
        <v>0</v>
      </c>
      <c r="BA766" s="5">
        <v>0</v>
      </c>
      <c r="BB766" s="5">
        <v>0</v>
      </c>
      <c r="BE766" s="5" t="s">
        <v>200</v>
      </c>
      <c r="CC766" s="5" t="s">
        <v>12512</v>
      </c>
      <c r="CE766" s="5" t="s">
        <v>665</v>
      </c>
      <c r="CH766" s="17"/>
      <c r="CI766" s="5">
        <v>0</v>
      </c>
      <c r="CM766" s="5">
        <v>0</v>
      </c>
      <c r="DG766" s="5" t="s">
        <v>5885</v>
      </c>
      <c r="DH766" s="5" t="s">
        <v>5885</v>
      </c>
      <c r="DW766" s="5" t="s">
        <v>12511</v>
      </c>
      <c r="EA766" s="5">
        <v>0</v>
      </c>
      <c r="EW766" s="5" t="s">
        <v>9255</v>
      </c>
      <c r="EX766" s="5" t="s">
        <v>34</v>
      </c>
      <c r="EY766" s="5" t="s">
        <v>34</v>
      </c>
      <c r="EZ766" s="5" t="s">
        <v>34</v>
      </c>
      <c r="FA766" s="5" t="s">
        <v>34</v>
      </c>
      <c r="FB766" s="5" t="s">
        <v>34</v>
      </c>
      <c r="FP766" s="5" t="s">
        <v>34</v>
      </c>
    </row>
    <row r="767" spans="1:173" s="5" customFormat="1" ht="18" customHeight="1" x14ac:dyDescent="0.25">
      <c r="A767" s="5" t="s">
        <v>12510</v>
      </c>
      <c r="B767" s="5" t="s">
        <v>12509</v>
      </c>
      <c r="C767" s="23">
        <v>7010001219499</v>
      </c>
      <c r="D767" s="5" t="s">
        <v>12508</v>
      </c>
      <c r="E767" s="5" t="s">
        <v>140</v>
      </c>
      <c r="F767" s="5" t="s">
        <v>12507</v>
      </c>
      <c r="G767" s="25" t="s">
        <v>7780</v>
      </c>
      <c r="H767" s="16" t="s">
        <v>12506</v>
      </c>
      <c r="I767" s="5" t="s">
        <v>7778</v>
      </c>
      <c r="J767" s="5" t="s">
        <v>12505</v>
      </c>
      <c r="K767" s="5" t="s">
        <v>47</v>
      </c>
      <c r="L767" s="5" t="s">
        <v>12504</v>
      </c>
      <c r="P767" s="5" t="s">
        <v>12494</v>
      </c>
      <c r="Q767" s="5">
        <v>2021</v>
      </c>
      <c r="R767" s="5">
        <v>7</v>
      </c>
      <c r="S767" s="17">
        <v>44378</v>
      </c>
      <c r="T767" s="18">
        <v>193750000</v>
      </c>
      <c r="U767" s="21"/>
      <c r="V767" s="19"/>
      <c r="W767" s="19"/>
      <c r="Z767" s="5">
        <v>2</v>
      </c>
      <c r="AA767" s="5" t="s">
        <v>18</v>
      </c>
      <c r="AC767" s="5">
        <v>1</v>
      </c>
      <c r="AD767" s="5" t="s">
        <v>76</v>
      </c>
      <c r="AO767" s="5">
        <v>1</v>
      </c>
      <c r="AP767" s="5" t="s">
        <v>172</v>
      </c>
      <c r="AU767" s="5">
        <v>1</v>
      </c>
      <c r="AV767" s="5" t="s">
        <v>10764</v>
      </c>
      <c r="AW767" s="5">
        <v>1</v>
      </c>
      <c r="AX767" s="5" t="s">
        <v>13</v>
      </c>
      <c r="AY767" s="5" t="s">
        <v>146</v>
      </c>
      <c r="AZ767" s="5" t="s">
        <v>791</v>
      </c>
      <c r="BA767" s="5" t="s">
        <v>12500</v>
      </c>
      <c r="BB767" s="5">
        <v>50212254</v>
      </c>
      <c r="BC767" s="5" t="s">
        <v>12503</v>
      </c>
      <c r="BD767" s="5" t="s">
        <v>163</v>
      </c>
      <c r="BE767" s="5" t="s">
        <v>146</v>
      </c>
      <c r="BF767" s="5" t="s">
        <v>791</v>
      </c>
      <c r="BG767" s="5" t="s">
        <v>12502</v>
      </c>
      <c r="BH767" s="5">
        <v>10361594</v>
      </c>
      <c r="BI767" s="5" t="s">
        <v>12501</v>
      </c>
      <c r="BJ767" s="5" t="s">
        <v>163</v>
      </c>
      <c r="CC767" s="5" t="s">
        <v>146</v>
      </c>
      <c r="CD767" s="5" t="s">
        <v>12500</v>
      </c>
      <c r="CE767" s="5" t="s">
        <v>12499</v>
      </c>
      <c r="CH767" s="17"/>
      <c r="CJ767" s="5" t="s">
        <v>12498</v>
      </c>
      <c r="CK767" s="5" t="s">
        <v>12494</v>
      </c>
      <c r="CL767" s="5" t="s">
        <v>12497</v>
      </c>
      <c r="CM767" s="5" t="s">
        <v>12496</v>
      </c>
      <c r="DH767" s="5" t="s">
        <v>12495</v>
      </c>
      <c r="EC767" s="5" t="s">
        <v>12494</v>
      </c>
      <c r="EW767" s="5" t="s">
        <v>9441</v>
      </c>
      <c r="EX767" s="5" t="s">
        <v>34</v>
      </c>
      <c r="EY767" s="5" t="s">
        <v>34</v>
      </c>
      <c r="EZ767" s="5" t="s">
        <v>34</v>
      </c>
      <c r="FA767" s="5" t="s">
        <v>34</v>
      </c>
      <c r="FC767" s="5" t="s">
        <v>4</v>
      </c>
      <c r="FD767" s="5" t="s">
        <v>4</v>
      </c>
      <c r="FE767" s="5" t="s">
        <v>4</v>
      </c>
      <c r="FF767" s="5" t="s">
        <v>4</v>
      </c>
      <c r="FG767" s="5" t="s">
        <v>4</v>
      </c>
      <c r="FH767" s="5" t="s">
        <v>4</v>
      </c>
      <c r="FI767" s="5" t="s">
        <v>4</v>
      </c>
      <c r="FJ767" s="5" t="s">
        <v>4</v>
      </c>
      <c r="FK767" s="5" t="s">
        <v>4</v>
      </c>
      <c r="FL767" s="5" t="s">
        <v>4</v>
      </c>
      <c r="FM767" s="5" t="s">
        <v>4</v>
      </c>
      <c r="FN767" s="5" t="s">
        <v>34</v>
      </c>
      <c r="FO767" s="5" t="s">
        <v>34</v>
      </c>
      <c r="FP767" s="5" t="s">
        <v>34</v>
      </c>
      <c r="FQ767" s="5" t="s">
        <v>4</v>
      </c>
    </row>
    <row r="768" spans="1:173" s="5" customFormat="1" ht="18" customHeight="1" x14ac:dyDescent="0.25">
      <c r="A768" s="5" t="s">
        <v>8741</v>
      </c>
      <c r="B768" s="5" t="s">
        <v>8740</v>
      </c>
      <c r="C768" s="21">
        <v>7010001233723</v>
      </c>
      <c r="D768" s="5" t="s">
        <v>8739</v>
      </c>
      <c r="E768" s="5" t="s">
        <v>140</v>
      </c>
      <c r="F768" s="5" t="s">
        <v>443</v>
      </c>
      <c r="G768" s="5" t="s">
        <v>235</v>
      </c>
      <c r="H768" s="5" t="s">
        <v>8738</v>
      </c>
      <c r="I768" s="5" t="s">
        <v>233</v>
      </c>
      <c r="J768" s="5" t="s">
        <v>8737</v>
      </c>
      <c r="K768" s="5" t="s">
        <v>559</v>
      </c>
      <c r="L768" s="5" t="s">
        <v>8736</v>
      </c>
      <c r="P768" s="5" t="s">
        <v>8735</v>
      </c>
      <c r="Q768" s="5">
        <v>2023</v>
      </c>
      <c r="R768" s="5">
        <v>3</v>
      </c>
      <c r="S768" s="17">
        <v>44986</v>
      </c>
      <c r="T768" s="18"/>
      <c r="U768" s="21"/>
      <c r="V768" s="18"/>
      <c r="W768" s="18"/>
      <c r="X768" s="21"/>
      <c r="CC768" s="5" t="s">
        <v>4</v>
      </c>
      <c r="CD768" s="5" t="s">
        <v>4</v>
      </c>
      <c r="CH768" s="17"/>
      <c r="EW768" s="5" t="s">
        <v>35</v>
      </c>
    </row>
    <row r="769" spans="1:173" s="5" customFormat="1" ht="18" customHeight="1" x14ac:dyDescent="0.25">
      <c r="A769" s="5" t="s">
        <v>12493</v>
      </c>
      <c r="B769" s="14" t="s">
        <v>12492</v>
      </c>
      <c r="C769" s="15">
        <v>7010002029071</v>
      </c>
      <c r="D769" s="5" t="s">
        <v>855</v>
      </c>
      <c r="E769" s="5" t="s">
        <v>140</v>
      </c>
      <c r="F769" s="16" t="s">
        <v>443</v>
      </c>
      <c r="G769" s="5" t="s">
        <v>235</v>
      </c>
      <c r="H769" s="5" t="s">
        <v>12491</v>
      </c>
      <c r="I769" s="5" t="s">
        <v>233</v>
      </c>
      <c r="J769" s="5" t="s">
        <v>12490</v>
      </c>
      <c r="K769" s="5" t="s">
        <v>47</v>
      </c>
      <c r="L769" s="5" t="s">
        <v>12489</v>
      </c>
      <c r="M769" s="5" t="s">
        <v>12488</v>
      </c>
      <c r="N769" s="5" t="s">
        <v>12487</v>
      </c>
      <c r="O769" s="5" t="s">
        <v>12486</v>
      </c>
      <c r="P769" s="5" t="s">
        <v>12482</v>
      </c>
      <c r="Q769" s="5">
        <v>1999</v>
      </c>
      <c r="R769" s="5">
        <v>7</v>
      </c>
      <c r="S769" s="17">
        <v>36342</v>
      </c>
      <c r="T769" s="18">
        <v>3000</v>
      </c>
      <c r="U769" s="21">
        <v>4</v>
      </c>
      <c r="V769" s="19">
        <v>60000000</v>
      </c>
      <c r="W769" s="19">
        <v>3000000</v>
      </c>
      <c r="Z769" s="5">
        <v>9</v>
      </c>
      <c r="AA769" s="5" t="s">
        <v>380</v>
      </c>
      <c r="AC769" s="5">
        <v>4</v>
      </c>
      <c r="AD769" s="5" t="s">
        <v>311</v>
      </c>
      <c r="AE769" s="5">
        <v>0</v>
      </c>
      <c r="AF769" s="5">
        <v>0</v>
      </c>
      <c r="AG769" s="5">
        <v>0</v>
      </c>
      <c r="AH769" s="5">
        <v>0</v>
      </c>
      <c r="AI769" s="5">
        <v>0</v>
      </c>
      <c r="AJ769" s="5">
        <v>0</v>
      </c>
      <c r="AO769" s="5">
        <v>1</v>
      </c>
      <c r="AP769" s="5" t="s">
        <v>172</v>
      </c>
      <c r="AQ769" s="5">
        <v>2022</v>
      </c>
      <c r="AR769" s="5">
        <v>2022</v>
      </c>
      <c r="AS769" s="5">
        <v>2023</v>
      </c>
      <c r="AT769" s="5">
        <v>2025</v>
      </c>
      <c r="AU769" s="5">
        <v>7</v>
      </c>
      <c r="AV769" s="5" t="s">
        <v>9244</v>
      </c>
      <c r="AW769" s="5">
        <v>4</v>
      </c>
      <c r="AX769" s="5" t="s">
        <v>187</v>
      </c>
      <c r="AY769" s="5" t="s">
        <v>146</v>
      </c>
      <c r="AZ769" s="5" t="s">
        <v>12485</v>
      </c>
      <c r="BB769" s="5" t="s">
        <v>4</v>
      </c>
      <c r="BC769" s="5" t="s">
        <v>9341</v>
      </c>
      <c r="BH769" s="5" t="s">
        <v>4</v>
      </c>
      <c r="BI769" s="5" t="s">
        <v>9341</v>
      </c>
      <c r="BN769" s="5" t="s">
        <v>4</v>
      </c>
      <c r="BO769" s="5" t="s">
        <v>9341</v>
      </c>
      <c r="BT769" s="5" t="s">
        <v>4</v>
      </c>
      <c r="BU769" s="5" t="s">
        <v>9341</v>
      </c>
      <c r="BZ769" s="5" t="s">
        <v>4</v>
      </c>
      <c r="CA769" s="5" t="s">
        <v>9341</v>
      </c>
      <c r="CC769" s="5" t="s">
        <v>146</v>
      </c>
      <c r="CE769" s="5" t="s">
        <v>12484</v>
      </c>
      <c r="CH769" s="17"/>
      <c r="CJ769" s="5" t="s">
        <v>12483</v>
      </c>
      <c r="CK769" s="5" t="s">
        <v>12482</v>
      </c>
      <c r="CL769" s="5" t="s">
        <v>12481</v>
      </c>
      <c r="CM769" s="5" t="s">
        <v>12480</v>
      </c>
      <c r="CP769" s="5">
        <v>100</v>
      </c>
      <c r="DH769" s="5" t="s">
        <v>12479</v>
      </c>
      <c r="DL769" s="5" t="s">
        <v>6</v>
      </c>
      <c r="DM769" s="5" t="s">
        <v>5</v>
      </c>
      <c r="DQ769" s="5" t="s">
        <v>3312</v>
      </c>
      <c r="DR769" s="5" t="s">
        <v>4</v>
      </c>
      <c r="DS769" s="5" t="s">
        <v>4</v>
      </c>
      <c r="DT769" s="5" t="s">
        <v>4</v>
      </c>
      <c r="DU769" s="5" t="s">
        <v>4</v>
      </c>
      <c r="DV769" s="5" t="s">
        <v>3312</v>
      </c>
      <c r="DW769" s="5" t="s">
        <v>12478</v>
      </c>
      <c r="DY769" s="5" t="s">
        <v>12477</v>
      </c>
      <c r="EA769" s="5" t="s">
        <v>12476</v>
      </c>
      <c r="EW769" s="5" t="s">
        <v>9313</v>
      </c>
      <c r="EX769" s="5" t="s">
        <v>34</v>
      </c>
      <c r="EY769" s="5" t="s">
        <v>34</v>
      </c>
      <c r="EZ769" s="5" t="s">
        <v>34</v>
      </c>
      <c r="FA769" s="5" t="s">
        <v>34</v>
      </c>
      <c r="FC769" s="5" t="s">
        <v>34</v>
      </c>
      <c r="FD769" s="5" t="s">
        <v>34</v>
      </c>
      <c r="FE769" s="5" t="s">
        <v>34</v>
      </c>
      <c r="FF769" s="5" t="s">
        <v>34</v>
      </c>
    </row>
    <row r="770" spans="1:173" s="5" customFormat="1" ht="18" customHeight="1" x14ac:dyDescent="0.25">
      <c r="A770" s="5" t="s">
        <v>5247</v>
      </c>
      <c r="B770" s="5" t="s">
        <v>5246</v>
      </c>
      <c r="C770" s="21">
        <v>7010003017331</v>
      </c>
      <c r="D770" s="5" t="s">
        <v>5245</v>
      </c>
      <c r="E770" s="5" t="s">
        <v>140</v>
      </c>
      <c r="F770" s="5" t="s">
        <v>533</v>
      </c>
      <c r="G770" s="5" t="s">
        <v>532</v>
      </c>
      <c r="H770" s="5" t="s">
        <v>5244</v>
      </c>
      <c r="I770" s="5" t="s">
        <v>530</v>
      </c>
      <c r="J770" s="5" t="s">
        <v>5243</v>
      </c>
      <c r="K770" s="5" t="s">
        <v>47</v>
      </c>
      <c r="L770" s="5" t="s">
        <v>5242</v>
      </c>
      <c r="P770" s="5" t="s">
        <v>5241</v>
      </c>
      <c r="S770" s="17"/>
      <c r="T770" s="18"/>
      <c r="U770" s="21"/>
      <c r="V770" s="18"/>
      <c r="W770" s="18"/>
      <c r="X770" s="21"/>
      <c r="Z770" s="5">
        <v>6</v>
      </c>
      <c r="AA770" s="5" t="s">
        <v>77</v>
      </c>
      <c r="AC770" s="5">
        <v>1</v>
      </c>
      <c r="AD770" s="5" t="s">
        <v>76</v>
      </c>
      <c r="AY770" s="5" t="s">
        <v>401</v>
      </c>
      <c r="AZ770" s="5" t="s">
        <v>989</v>
      </c>
      <c r="CC770" s="5" t="s">
        <v>401</v>
      </c>
      <c r="CD770" s="5" t="s">
        <v>4</v>
      </c>
      <c r="CE770" s="5" t="s">
        <v>665</v>
      </c>
      <c r="CH770" s="17"/>
      <c r="CJ770" s="27"/>
      <c r="CK770" s="5" t="s">
        <v>5240</v>
      </c>
      <c r="DH770" s="5" t="s">
        <v>5239</v>
      </c>
      <c r="EW770" s="5" t="s">
        <v>35</v>
      </c>
    </row>
    <row r="771" spans="1:173" s="5" customFormat="1" ht="18" customHeight="1" x14ac:dyDescent="0.25">
      <c r="A771" s="5" t="s">
        <v>5297</v>
      </c>
      <c r="B771" s="5" t="s">
        <v>5296</v>
      </c>
      <c r="C771" s="21">
        <v>7010003038311</v>
      </c>
      <c r="D771" s="5" t="s">
        <v>5295</v>
      </c>
      <c r="E771" s="5" t="s">
        <v>140</v>
      </c>
      <c r="F771" s="5" t="s">
        <v>533</v>
      </c>
      <c r="G771" s="5" t="s">
        <v>532</v>
      </c>
      <c r="H771" s="5" t="s">
        <v>5294</v>
      </c>
      <c r="I771" s="5" t="s">
        <v>530</v>
      </c>
      <c r="J771" s="5" t="s">
        <v>5293</v>
      </c>
      <c r="K771" s="5" t="s">
        <v>318</v>
      </c>
      <c r="L771" s="5" t="s">
        <v>5292</v>
      </c>
      <c r="M771" s="5" t="s">
        <v>5291</v>
      </c>
      <c r="O771" s="5" t="s">
        <v>5290</v>
      </c>
      <c r="P771" s="5" t="s">
        <v>5289</v>
      </c>
      <c r="Q771" s="5">
        <v>2022</v>
      </c>
      <c r="R771" s="5">
        <v>8</v>
      </c>
      <c r="S771" s="17">
        <v>44774</v>
      </c>
      <c r="T771" s="18">
        <v>227000</v>
      </c>
      <c r="U771" s="21">
        <v>1</v>
      </c>
      <c r="V771" s="18"/>
      <c r="W771" s="18"/>
      <c r="X771" s="21"/>
      <c r="Z771" s="5">
        <v>10</v>
      </c>
      <c r="AA771" s="5" t="s">
        <v>313</v>
      </c>
      <c r="AB771" s="5" t="s">
        <v>5288</v>
      </c>
      <c r="AC771" s="5">
        <v>4</v>
      </c>
      <c r="AD771" s="5" t="s">
        <v>311</v>
      </c>
      <c r="AE771" s="5">
        <v>0</v>
      </c>
      <c r="AF771" s="5">
        <v>0</v>
      </c>
      <c r="AG771" s="5">
        <v>0</v>
      </c>
      <c r="AH771" s="5">
        <v>0</v>
      </c>
      <c r="AI771" s="5">
        <v>0</v>
      </c>
      <c r="AJ771" s="5">
        <v>0</v>
      </c>
      <c r="AU771" s="5">
        <v>7</v>
      </c>
      <c r="AV771" s="5" t="s">
        <v>313</v>
      </c>
      <c r="AW771" s="5">
        <v>4</v>
      </c>
      <c r="AX771" s="5" t="s">
        <v>187</v>
      </c>
      <c r="AY771" s="5" t="s">
        <v>1288</v>
      </c>
      <c r="AZ771" s="5" t="s">
        <v>5287</v>
      </c>
      <c r="BA771" s="5" t="s">
        <v>5284</v>
      </c>
      <c r="BB771" s="5">
        <v>90645277</v>
      </c>
      <c r="BC771" s="5" t="s">
        <v>5286</v>
      </c>
      <c r="BD771" s="5" t="s">
        <v>5285</v>
      </c>
      <c r="CC771" s="5" t="s">
        <v>1288</v>
      </c>
      <c r="CD771" s="5" t="s">
        <v>5284</v>
      </c>
      <c r="CE771" s="5" t="s">
        <v>5283</v>
      </c>
      <c r="CH771" s="17"/>
      <c r="CJ771" s="5" t="s">
        <v>5282</v>
      </c>
      <c r="CK771" s="5" t="s">
        <v>5281</v>
      </c>
      <c r="CL771" s="5" t="s">
        <v>5280</v>
      </c>
      <c r="CM771" s="5" t="s">
        <v>5279</v>
      </c>
      <c r="CN771" s="5">
        <v>100</v>
      </c>
      <c r="CO771" s="5">
        <v>0</v>
      </c>
      <c r="CP771" s="5">
        <v>0</v>
      </c>
      <c r="CQ771" s="5">
        <v>0</v>
      </c>
      <c r="CR771" s="5">
        <v>0</v>
      </c>
      <c r="CS771" s="5">
        <v>0</v>
      </c>
      <c r="CT771" s="5">
        <v>0</v>
      </c>
      <c r="CU771" s="5">
        <v>0</v>
      </c>
      <c r="CV771" s="5">
        <v>0</v>
      </c>
      <c r="CW771" s="5">
        <v>0</v>
      </c>
      <c r="CX771" s="5">
        <v>0</v>
      </c>
      <c r="CY771" s="5">
        <v>0</v>
      </c>
      <c r="CZ771" s="5">
        <v>0</v>
      </c>
      <c r="DA771" s="5">
        <v>0</v>
      </c>
      <c r="DB771" s="5">
        <v>0</v>
      </c>
      <c r="DC771" s="5">
        <v>0</v>
      </c>
      <c r="DD771" s="5">
        <v>0</v>
      </c>
      <c r="DE771" s="5">
        <v>0</v>
      </c>
      <c r="DF771" s="5">
        <v>0</v>
      </c>
      <c r="DH771" s="5" t="s">
        <v>61</v>
      </c>
      <c r="ED771" s="5" t="s">
        <v>5278</v>
      </c>
      <c r="EE771" s="5" t="s">
        <v>5277</v>
      </c>
      <c r="EF771" s="5" t="s">
        <v>5276</v>
      </c>
      <c r="EW771" s="5" t="s">
        <v>35</v>
      </c>
      <c r="FC771" s="5" t="s">
        <v>34</v>
      </c>
      <c r="FM771" s="5" t="s">
        <v>34</v>
      </c>
    </row>
    <row r="772" spans="1:173" s="5" customFormat="1" ht="18" customHeight="1" x14ac:dyDescent="0.25">
      <c r="A772" s="5" t="s">
        <v>7799</v>
      </c>
      <c r="B772" s="5" t="s">
        <v>7798</v>
      </c>
      <c r="C772" s="21">
        <v>7010103001631</v>
      </c>
      <c r="D772" s="5" t="s">
        <v>7797</v>
      </c>
      <c r="E772" s="5" t="s">
        <v>140</v>
      </c>
      <c r="F772" s="5" t="s">
        <v>7796</v>
      </c>
      <c r="G772" s="5" t="s">
        <v>7795</v>
      </c>
      <c r="H772" s="5" t="s">
        <v>7794</v>
      </c>
      <c r="I772" s="5" t="s">
        <v>7793</v>
      </c>
      <c r="J772" s="5" t="s">
        <v>7792</v>
      </c>
      <c r="K772" s="5" t="s">
        <v>24</v>
      </c>
      <c r="L772" s="5" t="s">
        <v>7791</v>
      </c>
      <c r="M772" s="5" t="s">
        <v>7790</v>
      </c>
      <c r="N772" s="5" t="s">
        <v>7789</v>
      </c>
      <c r="O772" s="5" t="s">
        <v>7788</v>
      </c>
      <c r="Q772" s="5">
        <v>2020</v>
      </c>
      <c r="R772" s="5">
        <v>12</v>
      </c>
      <c r="S772" s="17">
        <v>44166</v>
      </c>
      <c r="T772" s="18">
        <v>20</v>
      </c>
      <c r="U772" s="21">
        <v>1</v>
      </c>
      <c r="V772" s="18"/>
      <c r="W772" s="18"/>
      <c r="X772" s="21"/>
      <c r="AC772" s="5">
        <v>4</v>
      </c>
      <c r="AD772" s="5" t="s">
        <v>311</v>
      </c>
      <c r="AE772" s="5">
        <v>0</v>
      </c>
      <c r="AF772" s="5">
        <v>0</v>
      </c>
      <c r="AG772" s="5">
        <v>0</v>
      </c>
      <c r="AH772" s="5">
        <v>0</v>
      </c>
      <c r="AI772" s="5">
        <v>0</v>
      </c>
      <c r="AJ772" s="5">
        <v>0</v>
      </c>
      <c r="AO772" s="5">
        <v>1</v>
      </c>
      <c r="AP772" s="5" t="s">
        <v>172</v>
      </c>
      <c r="AQ772" s="5">
        <v>2024</v>
      </c>
      <c r="AR772" s="5">
        <v>2025</v>
      </c>
      <c r="AS772" s="5">
        <v>2025</v>
      </c>
      <c r="AT772" s="5">
        <v>2025</v>
      </c>
      <c r="AU772" s="5">
        <v>7</v>
      </c>
      <c r="AV772" s="5" t="s">
        <v>313</v>
      </c>
      <c r="AY772" s="5" t="s">
        <v>7786</v>
      </c>
      <c r="AZ772" s="5" t="s">
        <v>7787</v>
      </c>
      <c r="CC772" s="5" t="s">
        <v>7786</v>
      </c>
      <c r="CD772" s="5" t="s">
        <v>4</v>
      </c>
      <c r="CE772" s="5" t="s">
        <v>7785</v>
      </c>
      <c r="CF772" s="5">
        <v>2030</v>
      </c>
      <c r="CG772" s="5">
        <v>12</v>
      </c>
      <c r="CH772" s="17">
        <v>47818</v>
      </c>
      <c r="CI772" s="5">
        <v>1000</v>
      </c>
      <c r="CM772" s="5" t="s">
        <v>7784</v>
      </c>
      <c r="EW772" s="5" t="s">
        <v>35</v>
      </c>
    </row>
    <row r="773" spans="1:173" s="5" customFormat="1" ht="18" customHeight="1" x14ac:dyDescent="0.25">
      <c r="A773" s="5" t="s">
        <v>2166</v>
      </c>
      <c r="B773" s="5" t="s">
        <v>2165</v>
      </c>
      <c r="C773" s="21">
        <v>7010401061724</v>
      </c>
      <c r="D773" s="5" t="s">
        <v>2164</v>
      </c>
      <c r="E773" s="5" t="s">
        <v>140</v>
      </c>
      <c r="F773" s="5" t="s">
        <v>523</v>
      </c>
      <c r="G773" s="5" t="s">
        <v>522</v>
      </c>
      <c r="H773" s="5" t="s">
        <v>2163</v>
      </c>
      <c r="I773" s="5" t="s">
        <v>520</v>
      </c>
      <c r="J773" s="5" t="s">
        <v>2162</v>
      </c>
      <c r="K773" s="5" t="s">
        <v>98</v>
      </c>
      <c r="L773" s="5" t="s">
        <v>2161</v>
      </c>
      <c r="P773" s="5" t="s">
        <v>2160</v>
      </c>
      <c r="Q773" s="5">
        <v>2006</v>
      </c>
      <c r="R773" s="5">
        <v>5</v>
      </c>
      <c r="S773" s="17">
        <v>38838</v>
      </c>
      <c r="T773" s="18">
        <v>75000000</v>
      </c>
      <c r="U773" s="21"/>
      <c r="V773" s="18"/>
      <c r="W773" s="18"/>
      <c r="X773" s="21"/>
      <c r="Z773" s="5">
        <v>10</v>
      </c>
      <c r="AA773" s="5" t="s">
        <v>313</v>
      </c>
      <c r="AB773" s="5" t="s">
        <v>2159</v>
      </c>
      <c r="AE773" s="5">
        <v>1</v>
      </c>
      <c r="AF773" s="5">
        <v>0</v>
      </c>
      <c r="AK773" s="5" t="s">
        <v>2158</v>
      </c>
      <c r="AL773" s="22">
        <v>42052</v>
      </c>
      <c r="AM773" s="5" t="s">
        <v>2157</v>
      </c>
      <c r="AN773" s="5" t="s">
        <v>2156</v>
      </c>
      <c r="AU773" s="5">
        <v>3</v>
      </c>
      <c r="AV773" s="5" t="s">
        <v>14</v>
      </c>
      <c r="AW773" s="5">
        <v>6</v>
      </c>
      <c r="AX773" s="5" t="s">
        <v>354</v>
      </c>
      <c r="CC773" s="5" t="s">
        <v>4</v>
      </c>
      <c r="CD773" s="5" t="s">
        <v>4</v>
      </c>
      <c r="CE773" s="5" t="s">
        <v>2155</v>
      </c>
      <c r="CF773" s="5">
        <v>2012</v>
      </c>
      <c r="CG773" s="5">
        <v>4</v>
      </c>
      <c r="CH773" s="17">
        <v>41000</v>
      </c>
      <c r="CI773" s="5">
        <v>3000</v>
      </c>
      <c r="CJ773" s="5" t="s">
        <v>2154</v>
      </c>
      <c r="CK773" s="5" t="s">
        <v>2153</v>
      </c>
      <c r="EW773" s="5" t="s">
        <v>35</v>
      </c>
    </row>
    <row r="774" spans="1:173" s="5" customFormat="1" ht="18" customHeight="1" x14ac:dyDescent="0.25">
      <c r="A774" s="5" t="s">
        <v>6521</v>
      </c>
      <c r="B774" s="5" t="s">
        <v>6520</v>
      </c>
      <c r="C774" s="21">
        <v>7010401134901</v>
      </c>
      <c r="D774" s="5" t="s">
        <v>524</v>
      </c>
      <c r="E774" s="5" t="s">
        <v>140</v>
      </c>
      <c r="F774" s="5" t="s">
        <v>523</v>
      </c>
      <c r="G774" s="5" t="s">
        <v>522</v>
      </c>
      <c r="H774" s="5" t="s">
        <v>6519</v>
      </c>
      <c r="I774" s="5" t="s">
        <v>520</v>
      </c>
      <c r="J774" s="5" t="s">
        <v>6518</v>
      </c>
      <c r="K774" s="5" t="s">
        <v>824</v>
      </c>
      <c r="L774" s="5" t="s">
        <v>6517</v>
      </c>
      <c r="M774" s="5" t="s">
        <v>6516</v>
      </c>
      <c r="O774" s="5" t="s">
        <v>6515</v>
      </c>
      <c r="P774" s="5" t="s">
        <v>6514</v>
      </c>
      <c r="Q774" s="5">
        <v>2017</v>
      </c>
      <c r="R774" s="5">
        <v>11</v>
      </c>
      <c r="S774" s="17">
        <v>43040</v>
      </c>
      <c r="T774" s="18">
        <v>10000000</v>
      </c>
      <c r="U774" s="21"/>
      <c r="V774" s="18"/>
      <c r="W774" s="18"/>
      <c r="X774" s="21"/>
      <c r="Z774" s="5">
        <v>9</v>
      </c>
      <c r="AA774" s="5" t="s">
        <v>380</v>
      </c>
      <c r="AC774" s="5">
        <v>1</v>
      </c>
      <c r="AD774" s="5" t="s">
        <v>76</v>
      </c>
      <c r="AW774" s="5">
        <v>4</v>
      </c>
      <c r="AX774" s="5" t="s">
        <v>187</v>
      </c>
      <c r="AY774" s="5" t="s">
        <v>6513</v>
      </c>
      <c r="CC774" s="5" t="s">
        <v>6513</v>
      </c>
      <c r="CD774" s="5" t="s">
        <v>4</v>
      </c>
      <c r="CE774" s="5" t="s">
        <v>6512</v>
      </c>
      <c r="CF774" s="5">
        <v>2018</v>
      </c>
      <c r="CG774" s="5">
        <v>2</v>
      </c>
      <c r="CH774" s="17">
        <v>43132</v>
      </c>
      <c r="CI774" s="5">
        <v>3900</v>
      </c>
      <c r="CJ774" s="5" t="s">
        <v>6511</v>
      </c>
      <c r="CK774" s="5" t="s">
        <v>6510</v>
      </c>
      <c r="CM774" s="5" t="s">
        <v>6509</v>
      </c>
      <c r="DH774" s="5" t="s">
        <v>6508</v>
      </c>
      <c r="EW774" s="5" t="s">
        <v>35</v>
      </c>
    </row>
    <row r="775" spans="1:173" s="5" customFormat="1" ht="18" customHeight="1" x14ac:dyDescent="0.25">
      <c r="A775" s="5" t="s">
        <v>12475</v>
      </c>
      <c r="B775" s="14" t="s">
        <v>12474</v>
      </c>
      <c r="C775" s="15">
        <v>7010501026825</v>
      </c>
      <c r="D775" s="5" t="s">
        <v>12473</v>
      </c>
      <c r="E775" s="5" t="s">
        <v>140</v>
      </c>
      <c r="F775" s="16" t="s">
        <v>5649</v>
      </c>
      <c r="G775" s="5" t="s">
        <v>5648</v>
      </c>
      <c r="H775" s="5" t="s">
        <v>12472</v>
      </c>
      <c r="I775" s="5" t="s">
        <v>5646</v>
      </c>
      <c r="J775" s="5" t="s">
        <v>12471</v>
      </c>
      <c r="K775" s="5" t="s">
        <v>47</v>
      </c>
      <c r="L775" s="5" t="s">
        <v>12470</v>
      </c>
      <c r="M775" s="5" t="s">
        <v>12469</v>
      </c>
      <c r="N775" s="5" t="s">
        <v>12469</v>
      </c>
      <c r="O775" s="5" t="s">
        <v>12468</v>
      </c>
      <c r="P775" s="5" t="s">
        <v>12467</v>
      </c>
      <c r="Q775" s="5">
        <v>2007</v>
      </c>
      <c r="R775" s="5">
        <v>8</v>
      </c>
      <c r="S775" s="17">
        <v>39295</v>
      </c>
      <c r="T775" s="18">
        <v>1300</v>
      </c>
      <c r="U775" s="21">
        <v>5</v>
      </c>
      <c r="V775" s="19"/>
      <c r="W775" s="19"/>
      <c r="Z775" s="5">
        <v>6</v>
      </c>
      <c r="AA775" s="5" t="s">
        <v>77</v>
      </c>
      <c r="AC775" s="5">
        <v>4</v>
      </c>
      <c r="AD775" s="5" t="s">
        <v>311</v>
      </c>
      <c r="AE775" s="5">
        <v>3</v>
      </c>
      <c r="AF775" s="5">
        <v>0</v>
      </c>
      <c r="AG775" s="5">
        <v>5</v>
      </c>
      <c r="AH775" s="5">
        <v>0</v>
      </c>
      <c r="AI775" s="5">
        <v>0</v>
      </c>
      <c r="AJ775" s="5">
        <v>1</v>
      </c>
      <c r="AK775" s="5" t="s">
        <v>12466</v>
      </c>
      <c r="AL775" s="5" t="s">
        <v>12465</v>
      </c>
      <c r="AM775" s="5" t="s">
        <v>12464</v>
      </c>
      <c r="AN775" s="5" t="s">
        <v>12463</v>
      </c>
      <c r="AO775" s="5">
        <v>1</v>
      </c>
      <c r="AP775" s="5" t="s">
        <v>172</v>
      </c>
      <c r="AQ775" s="5">
        <v>2019</v>
      </c>
      <c r="AR775" s="5">
        <v>2021</v>
      </c>
      <c r="AS775" s="5">
        <v>2023</v>
      </c>
      <c r="AT775" s="5">
        <v>2025</v>
      </c>
      <c r="AU775" s="5">
        <v>3</v>
      </c>
      <c r="AV775" s="5" t="s">
        <v>14</v>
      </c>
      <c r="AW775" s="5">
        <v>1</v>
      </c>
      <c r="AX775" s="5" t="s">
        <v>13</v>
      </c>
      <c r="AY775" s="5" t="s">
        <v>12462</v>
      </c>
      <c r="AZ775" s="5" t="s">
        <v>12461</v>
      </c>
      <c r="BA775" s="5" t="s">
        <v>12460</v>
      </c>
      <c r="BB775" s="5" t="s">
        <v>12459</v>
      </c>
      <c r="BC775" s="5" t="s">
        <v>12458</v>
      </c>
      <c r="BD775" s="5" t="s">
        <v>12457</v>
      </c>
      <c r="BE775" s="5" t="s">
        <v>12452</v>
      </c>
      <c r="BF775" s="5" t="s">
        <v>1262</v>
      </c>
      <c r="BG775" s="5" t="s">
        <v>12456</v>
      </c>
      <c r="BH775" s="5" t="s">
        <v>12455</v>
      </c>
      <c r="BI775" s="5" t="s">
        <v>12454</v>
      </c>
      <c r="BJ775" s="5" t="s">
        <v>12453</v>
      </c>
      <c r="BK775" s="5" t="s">
        <v>12452</v>
      </c>
      <c r="BL775" s="5" t="s">
        <v>12451</v>
      </c>
      <c r="BM775" s="5" t="s">
        <v>12450</v>
      </c>
      <c r="BN775" s="5" t="s">
        <v>4</v>
      </c>
      <c r="BP775" s="5" t="s">
        <v>7870</v>
      </c>
      <c r="BQ775" s="5" t="s">
        <v>1317</v>
      </c>
      <c r="BR775" s="5" t="s">
        <v>12449</v>
      </c>
      <c r="BS775" s="5" t="s">
        <v>12448</v>
      </c>
      <c r="BT775" s="5" t="s">
        <v>4</v>
      </c>
      <c r="BV775" s="5" t="s">
        <v>7870</v>
      </c>
      <c r="BZ775" s="5" t="s">
        <v>4</v>
      </c>
      <c r="CC775" s="5" t="s">
        <v>12447</v>
      </c>
      <c r="CD775" s="5" t="s">
        <v>12446</v>
      </c>
      <c r="CE775" s="5" t="s">
        <v>12445</v>
      </c>
      <c r="CH775" s="17"/>
      <c r="CJ775" s="5" t="s">
        <v>12444</v>
      </c>
      <c r="CK775" s="5" t="s">
        <v>12443</v>
      </c>
      <c r="DI775" s="5" t="s">
        <v>7767</v>
      </c>
      <c r="DJ775" s="5" t="s">
        <v>12413</v>
      </c>
      <c r="DK775" s="5" t="s">
        <v>12442</v>
      </c>
      <c r="DL775" s="5" t="s">
        <v>12411</v>
      </c>
      <c r="DM775" s="5" t="s">
        <v>12441</v>
      </c>
      <c r="DN775" s="5" t="s">
        <v>2336</v>
      </c>
      <c r="DQ775" s="5" t="s">
        <v>12440</v>
      </c>
      <c r="DR775" s="5" t="s">
        <v>12439</v>
      </c>
      <c r="DS775" s="5" t="s">
        <v>12439</v>
      </c>
      <c r="DT775" s="5" t="s">
        <v>6596</v>
      </c>
      <c r="DU775" s="5" t="s">
        <v>4</v>
      </c>
      <c r="DV775" s="5" t="s">
        <v>12438</v>
      </c>
      <c r="EG775" s="5" t="s">
        <v>12437</v>
      </c>
      <c r="EH775" s="5">
        <v>2</v>
      </c>
      <c r="EI775" s="5">
        <v>52</v>
      </c>
      <c r="EJ775" s="5" t="s">
        <v>12436</v>
      </c>
      <c r="EK775" s="5">
        <v>5</v>
      </c>
      <c r="EL775" s="5">
        <v>93</v>
      </c>
      <c r="EV775" s="5" t="s">
        <v>12435</v>
      </c>
      <c r="EW775" s="5" t="s">
        <v>9357</v>
      </c>
      <c r="FA775" s="5" t="s">
        <v>34</v>
      </c>
      <c r="FC775" s="5" t="s">
        <v>34</v>
      </c>
      <c r="FD775" s="5" t="s">
        <v>34</v>
      </c>
      <c r="FF775" s="5" t="s">
        <v>34</v>
      </c>
      <c r="FI775" s="5" t="s">
        <v>34</v>
      </c>
      <c r="FJ775" s="5" t="s">
        <v>34</v>
      </c>
      <c r="FK775" s="5" t="s">
        <v>34</v>
      </c>
      <c r="FM775" s="5" t="s">
        <v>34</v>
      </c>
      <c r="FN775" s="5" t="s">
        <v>34</v>
      </c>
      <c r="FP775" s="5" t="s">
        <v>34</v>
      </c>
    </row>
    <row r="776" spans="1:173" s="5" customFormat="1" ht="18" customHeight="1" x14ac:dyDescent="0.25">
      <c r="A776" s="5" t="s">
        <v>12434</v>
      </c>
      <c r="B776" s="14" t="s">
        <v>12433</v>
      </c>
      <c r="C776" s="15">
        <v>7010501032352</v>
      </c>
      <c r="D776" s="5" t="s">
        <v>12432</v>
      </c>
      <c r="E776" s="5" t="s">
        <v>140</v>
      </c>
      <c r="F776" s="16" t="s">
        <v>5649</v>
      </c>
      <c r="G776" s="5" t="s">
        <v>5648</v>
      </c>
      <c r="H776" s="5" t="s">
        <v>12431</v>
      </c>
      <c r="I776" s="5" t="s">
        <v>5646</v>
      </c>
      <c r="J776" s="5" t="s">
        <v>12430</v>
      </c>
      <c r="K776" s="5" t="s">
        <v>98</v>
      </c>
      <c r="L776" s="5" t="s">
        <v>12429</v>
      </c>
      <c r="M776" s="5" t="s">
        <v>12428</v>
      </c>
      <c r="N776" s="5" t="s">
        <v>12427</v>
      </c>
      <c r="O776" s="5" t="s">
        <v>12426</v>
      </c>
      <c r="P776" s="5" t="s">
        <v>12425</v>
      </c>
      <c r="Q776" s="5">
        <v>2011</v>
      </c>
      <c r="R776" s="5">
        <v>4</v>
      </c>
      <c r="S776" s="17">
        <v>40634</v>
      </c>
      <c r="T776" s="18"/>
      <c r="U776" s="21"/>
      <c r="V776" s="19"/>
      <c r="W776" s="19"/>
      <c r="Z776" s="5">
        <v>1</v>
      </c>
      <c r="AA776" s="5" t="s">
        <v>267</v>
      </c>
      <c r="AC776" s="5">
        <v>3</v>
      </c>
      <c r="AD776" s="5" t="s">
        <v>266</v>
      </c>
      <c r="AQ776" s="5">
        <v>2013</v>
      </c>
      <c r="AW776" s="5">
        <v>1</v>
      </c>
      <c r="AX776" s="5" t="s">
        <v>13</v>
      </c>
      <c r="AY776" s="5" t="s">
        <v>213</v>
      </c>
      <c r="AZ776" s="5" t="s">
        <v>12422</v>
      </c>
      <c r="BA776" s="5" t="s">
        <v>12424</v>
      </c>
      <c r="BB776" s="5" t="s">
        <v>12423</v>
      </c>
      <c r="BD776" s="5" t="s">
        <v>726</v>
      </c>
      <c r="BE776" s="5" t="s">
        <v>213</v>
      </c>
      <c r="BF776" s="5" t="s">
        <v>12422</v>
      </c>
      <c r="BG776" s="5" t="s">
        <v>12421</v>
      </c>
      <c r="BH776" s="5" t="s">
        <v>12420</v>
      </c>
      <c r="BJ776" s="5" t="s">
        <v>726</v>
      </c>
      <c r="BN776" s="5" t="s">
        <v>4</v>
      </c>
      <c r="BT776" s="5" t="s">
        <v>4</v>
      </c>
      <c r="BZ776" s="5" t="s">
        <v>4</v>
      </c>
      <c r="CC776" s="5" t="s">
        <v>213</v>
      </c>
      <c r="CD776" s="5" t="s">
        <v>12419</v>
      </c>
      <c r="CE776" s="5" t="s">
        <v>12418</v>
      </c>
      <c r="CH776" s="17"/>
      <c r="CJ776" s="5" t="s">
        <v>12417</v>
      </c>
      <c r="CK776" s="5" t="s">
        <v>12416</v>
      </c>
      <c r="CL776" s="5" t="s">
        <v>12415</v>
      </c>
      <c r="CM776" s="5" t="s">
        <v>12414</v>
      </c>
      <c r="DI776" s="5" t="s">
        <v>7767</v>
      </c>
      <c r="DJ776" s="5" t="s">
        <v>12413</v>
      </c>
      <c r="DK776" s="5" t="s">
        <v>12412</v>
      </c>
      <c r="DL776" s="5" t="s">
        <v>12411</v>
      </c>
      <c r="DM776" s="5" t="s">
        <v>12410</v>
      </c>
      <c r="DN776" s="5" t="s">
        <v>3087</v>
      </c>
      <c r="DQ776" s="5" t="s">
        <v>762</v>
      </c>
      <c r="DR776" s="5" t="s">
        <v>762</v>
      </c>
      <c r="DS776" s="5" t="s">
        <v>4</v>
      </c>
      <c r="DT776" s="5" t="s">
        <v>4</v>
      </c>
      <c r="DU776" s="5" t="s">
        <v>4</v>
      </c>
      <c r="DV776" s="5" t="s">
        <v>762</v>
      </c>
      <c r="EG776" s="5" t="s">
        <v>12409</v>
      </c>
      <c r="EH776" s="5">
        <v>31</v>
      </c>
      <c r="EI776" s="5">
        <v>177</v>
      </c>
      <c r="EJ776" s="5" t="s">
        <v>12408</v>
      </c>
      <c r="EK776" s="5">
        <v>1</v>
      </c>
      <c r="EL776" s="5">
        <v>7</v>
      </c>
      <c r="EV776" s="5" t="s">
        <v>12407</v>
      </c>
      <c r="EW776" s="5" t="s">
        <v>9357</v>
      </c>
      <c r="FK776" s="5" t="s">
        <v>34</v>
      </c>
    </row>
    <row r="777" spans="1:173" s="5" customFormat="1" ht="18" customHeight="1" x14ac:dyDescent="0.25">
      <c r="A777" s="5" t="s">
        <v>446</v>
      </c>
      <c r="B777" s="5" t="s">
        <v>445</v>
      </c>
      <c r="C777" s="21">
        <v>7010601053447</v>
      </c>
      <c r="D777" s="5" t="s">
        <v>444</v>
      </c>
      <c r="E777" s="5" t="s">
        <v>140</v>
      </c>
      <c r="F777" s="5" t="s">
        <v>443</v>
      </c>
      <c r="G777" s="5" t="s">
        <v>235</v>
      </c>
      <c r="H777" s="5" t="s">
        <v>442</v>
      </c>
      <c r="I777" s="5" t="s">
        <v>233</v>
      </c>
      <c r="J777" s="5" t="s">
        <v>441</v>
      </c>
      <c r="K777" s="5" t="s">
        <v>47</v>
      </c>
      <c r="L777" s="5" t="s">
        <v>440</v>
      </c>
      <c r="O777" s="5" t="s">
        <v>439</v>
      </c>
      <c r="P777" s="5" t="s">
        <v>438</v>
      </c>
      <c r="Q777" s="5">
        <v>2018</v>
      </c>
      <c r="R777" s="5">
        <v>6</v>
      </c>
      <c r="S777" s="17">
        <v>43252</v>
      </c>
      <c r="T777" s="18">
        <v>100000000</v>
      </c>
      <c r="U777" s="21">
        <v>17</v>
      </c>
      <c r="V777" s="18"/>
      <c r="W777" s="18"/>
      <c r="X777" s="21"/>
      <c r="Z777" s="5">
        <v>2</v>
      </c>
      <c r="AA777" s="5" t="s">
        <v>18</v>
      </c>
      <c r="AW777" s="5">
        <v>1</v>
      </c>
      <c r="AX777" s="5" t="s">
        <v>13</v>
      </c>
      <c r="CC777" s="5" t="s">
        <v>4</v>
      </c>
      <c r="CD777" s="5" t="s">
        <v>4</v>
      </c>
      <c r="CE777" s="5" t="s">
        <v>437</v>
      </c>
      <c r="CH777" s="17"/>
      <c r="CK777" s="5" t="s">
        <v>436</v>
      </c>
      <c r="EW777" s="5" t="s">
        <v>35</v>
      </c>
    </row>
    <row r="778" spans="1:173" s="5" customFormat="1" ht="18" customHeight="1" x14ac:dyDescent="0.25">
      <c r="A778" s="5" t="s">
        <v>7099</v>
      </c>
      <c r="B778" s="5" t="s">
        <v>7098</v>
      </c>
      <c r="C778" s="21">
        <v>7010801023547</v>
      </c>
      <c r="D778" s="5" t="s">
        <v>7097</v>
      </c>
      <c r="E778" s="5" t="s">
        <v>140</v>
      </c>
      <c r="F778" s="5" t="s">
        <v>389</v>
      </c>
      <c r="G778" s="5" t="s">
        <v>388</v>
      </c>
      <c r="H778" s="5" t="s">
        <v>7096</v>
      </c>
      <c r="I778" s="5" t="s">
        <v>386</v>
      </c>
      <c r="J778" s="5" t="s">
        <v>7095</v>
      </c>
      <c r="K778" s="5" t="s">
        <v>47</v>
      </c>
      <c r="L778" s="5" t="s">
        <v>7094</v>
      </c>
      <c r="M778" s="5" t="s">
        <v>7093</v>
      </c>
      <c r="N778" s="5" t="s">
        <v>7092</v>
      </c>
      <c r="O778" s="5" t="s">
        <v>7091</v>
      </c>
      <c r="P778" s="5" t="s">
        <v>7090</v>
      </c>
      <c r="Q778" s="5">
        <v>2013</v>
      </c>
      <c r="R778" s="5">
        <v>4</v>
      </c>
      <c r="S778" s="17">
        <v>41365</v>
      </c>
      <c r="T778" s="18">
        <v>90000000</v>
      </c>
      <c r="U778" s="21">
        <v>29</v>
      </c>
      <c r="V778" s="18"/>
      <c r="W778" s="18"/>
      <c r="X778" s="21"/>
      <c r="AC778" s="5">
        <v>1</v>
      </c>
      <c r="AD778" s="5" t="s">
        <v>76</v>
      </c>
      <c r="AL778" s="22"/>
      <c r="BE778" s="5" t="s">
        <v>213</v>
      </c>
      <c r="CC778" s="5" t="s">
        <v>213</v>
      </c>
      <c r="CD778" s="5" t="s">
        <v>4</v>
      </c>
      <c r="CH778" s="17"/>
      <c r="EW778" s="5" t="s">
        <v>35</v>
      </c>
    </row>
    <row r="779" spans="1:173" s="5" customFormat="1" ht="18" customHeight="1" x14ac:dyDescent="0.25">
      <c r="A779" s="5" t="s">
        <v>4010</v>
      </c>
      <c r="B779" s="5" t="s">
        <v>4009</v>
      </c>
      <c r="C779" s="21">
        <v>7010901035500</v>
      </c>
      <c r="D779" s="5" t="s">
        <v>4008</v>
      </c>
      <c r="E779" s="5" t="s">
        <v>140</v>
      </c>
      <c r="F779" s="5" t="s">
        <v>533</v>
      </c>
      <c r="G779" s="5" t="s">
        <v>532</v>
      </c>
      <c r="H779" s="5" t="s">
        <v>4007</v>
      </c>
      <c r="I779" s="5" t="s">
        <v>530</v>
      </c>
      <c r="J779" s="5" t="s">
        <v>4006</v>
      </c>
      <c r="K779" s="5" t="s">
        <v>98</v>
      </c>
      <c r="L779" s="5" t="s">
        <v>4005</v>
      </c>
      <c r="M779" s="5" t="s">
        <v>4004</v>
      </c>
      <c r="O779" s="5" t="s">
        <v>4003</v>
      </c>
      <c r="P779" s="5" t="s">
        <v>4002</v>
      </c>
      <c r="Q779" s="5">
        <v>2015</v>
      </c>
      <c r="R779" s="5">
        <v>1</v>
      </c>
      <c r="S779" s="17">
        <v>42005</v>
      </c>
      <c r="T779" s="18">
        <v>90000000</v>
      </c>
      <c r="U779" s="21">
        <v>30</v>
      </c>
      <c r="V779" s="18">
        <v>266103093</v>
      </c>
      <c r="W779" s="18">
        <v>0</v>
      </c>
      <c r="X779" s="21"/>
      <c r="Z779" s="5">
        <v>2</v>
      </c>
      <c r="AA779" s="5" t="s">
        <v>18</v>
      </c>
      <c r="AC779" s="5">
        <v>2</v>
      </c>
      <c r="AD779" s="5" t="s">
        <v>17</v>
      </c>
      <c r="AL779" s="22"/>
      <c r="AO779" s="5">
        <v>1</v>
      </c>
      <c r="AP779" s="5" t="s">
        <v>172</v>
      </c>
      <c r="AW779" s="5">
        <v>1</v>
      </c>
      <c r="AX779" s="5" t="s">
        <v>13</v>
      </c>
      <c r="AY779" s="5" t="s">
        <v>4001</v>
      </c>
      <c r="AZ779" s="5" t="s">
        <v>4000</v>
      </c>
      <c r="CC779" s="5" t="s">
        <v>898</v>
      </c>
      <c r="CD779" s="5" t="s">
        <v>4</v>
      </c>
      <c r="CE779" s="5" t="s">
        <v>665</v>
      </c>
      <c r="CH779" s="17"/>
      <c r="DH779" s="5" t="s">
        <v>3999</v>
      </c>
      <c r="EB779" s="5" t="s">
        <v>3998</v>
      </c>
      <c r="EW779" s="5" t="s">
        <v>35</v>
      </c>
      <c r="FN779" s="5" t="s">
        <v>34</v>
      </c>
      <c r="FP779" s="5" t="s">
        <v>34</v>
      </c>
    </row>
    <row r="780" spans="1:173" s="5" customFormat="1" ht="18" customHeight="1" x14ac:dyDescent="0.25">
      <c r="A780" s="5" t="s">
        <v>12406</v>
      </c>
      <c r="B780" s="14" t="s">
        <v>12405</v>
      </c>
      <c r="C780" s="15">
        <v>7011001107909</v>
      </c>
      <c r="D780" s="5" t="s">
        <v>222</v>
      </c>
      <c r="E780" s="5" t="s">
        <v>140</v>
      </c>
      <c r="F780" s="16" t="s">
        <v>179</v>
      </c>
      <c r="G780" s="5" t="s">
        <v>178</v>
      </c>
      <c r="H780" s="5" t="s">
        <v>12404</v>
      </c>
      <c r="I780" s="5" t="s">
        <v>176</v>
      </c>
      <c r="J780" s="5" t="s">
        <v>12403</v>
      </c>
      <c r="K780" s="5" t="s">
        <v>47</v>
      </c>
      <c r="L780" s="5" t="s">
        <v>12402</v>
      </c>
      <c r="M780" s="5" t="s">
        <v>12401</v>
      </c>
      <c r="N780" s="5" t="s">
        <v>12400</v>
      </c>
      <c r="O780" s="5" t="s">
        <v>12399</v>
      </c>
      <c r="P780" s="5" t="s">
        <v>12398</v>
      </c>
      <c r="Q780" s="5">
        <v>2015</v>
      </c>
      <c r="R780" s="5">
        <v>10</v>
      </c>
      <c r="S780" s="17">
        <v>42278</v>
      </c>
      <c r="T780" s="18"/>
      <c r="U780" s="21"/>
      <c r="V780" s="19"/>
      <c r="W780" s="19"/>
      <c r="Z780" s="5">
        <v>3</v>
      </c>
      <c r="AA780" s="5" t="s">
        <v>214</v>
      </c>
      <c r="AC780" s="5">
        <v>1</v>
      </c>
      <c r="AD780" s="5" t="s">
        <v>76</v>
      </c>
      <c r="AE780" s="5">
        <v>1</v>
      </c>
      <c r="AF780" s="5">
        <v>1</v>
      </c>
      <c r="AG780" s="5">
        <v>4</v>
      </c>
      <c r="AH780" s="5">
        <v>2</v>
      </c>
      <c r="AI780" s="5">
        <v>4</v>
      </c>
      <c r="AO780" s="5">
        <v>2</v>
      </c>
      <c r="AP780" s="5" t="s">
        <v>129</v>
      </c>
      <c r="AW780" s="5">
        <v>1</v>
      </c>
      <c r="AX780" s="5" t="s">
        <v>13</v>
      </c>
      <c r="AY780" s="5" t="s">
        <v>213</v>
      </c>
      <c r="AZ780" s="5" t="s">
        <v>833</v>
      </c>
      <c r="BB780" s="5" t="s">
        <v>4</v>
      </c>
      <c r="BH780" s="5" t="s">
        <v>4</v>
      </c>
      <c r="BN780" s="5" t="s">
        <v>4</v>
      </c>
      <c r="BT780" s="5" t="s">
        <v>4</v>
      </c>
      <c r="BZ780" s="5" t="s">
        <v>4</v>
      </c>
      <c r="CC780" s="5" t="s">
        <v>213</v>
      </c>
      <c r="CH780" s="17"/>
      <c r="DI780" s="5" t="s">
        <v>7767</v>
      </c>
      <c r="DJ780" s="5" t="s">
        <v>12397</v>
      </c>
      <c r="DK780" s="5" t="s">
        <v>12396</v>
      </c>
      <c r="DL780" s="5" t="s">
        <v>12395</v>
      </c>
      <c r="DM780" s="5" t="s">
        <v>12394</v>
      </c>
      <c r="DN780" s="5" t="s">
        <v>2336</v>
      </c>
      <c r="DO780" s="5" t="s">
        <v>12393</v>
      </c>
      <c r="DQ780" s="5" t="s">
        <v>762</v>
      </c>
      <c r="DR780" s="5" t="s">
        <v>4</v>
      </c>
      <c r="DS780" s="5" t="s">
        <v>4</v>
      </c>
      <c r="DT780" s="5" t="s">
        <v>4</v>
      </c>
      <c r="DU780" s="5" t="s">
        <v>4</v>
      </c>
      <c r="DV780" s="5" t="s">
        <v>762</v>
      </c>
      <c r="EW780" s="5" t="s">
        <v>9357</v>
      </c>
      <c r="FD780" s="5" t="s">
        <v>34</v>
      </c>
      <c r="FI780" s="5" t="s">
        <v>34</v>
      </c>
      <c r="FN780" s="5" t="s">
        <v>34</v>
      </c>
    </row>
    <row r="781" spans="1:173" s="5" customFormat="1" ht="18" customHeight="1" x14ac:dyDescent="0.25">
      <c r="A781" s="5" t="s">
        <v>182</v>
      </c>
      <c r="B781" s="5" t="s">
        <v>181</v>
      </c>
      <c r="C781" s="21">
        <v>7011001146790</v>
      </c>
      <c r="D781" s="5" t="s">
        <v>180</v>
      </c>
      <c r="E781" s="5" t="s">
        <v>140</v>
      </c>
      <c r="F781" s="5" t="s">
        <v>179</v>
      </c>
      <c r="G781" s="5" t="s">
        <v>178</v>
      </c>
      <c r="H781" s="5" t="s">
        <v>177</v>
      </c>
      <c r="I781" s="5" t="s">
        <v>176</v>
      </c>
      <c r="J781" s="5" t="s">
        <v>175</v>
      </c>
      <c r="K781" s="5" t="s">
        <v>47</v>
      </c>
      <c r="L781" s="5" t="s">
        <v>174</v>
      </c>
      <c r="P781" s="5" t="s">
        <v>173</v>
      </c>
      <c r="Q781" s="5">
        <v>2022</v>
      </c>
      <c r="R781" s="5">
        <v>4</v>
      </c>
      <c r="S781" s="17">
        <v>44652</v>
      </c>
      <c r="T781" s="18">
        <v>4909</v>
      </c>
      <c r="U781" s="21"/>
      <c r="V781" s="18"/>
      <c r="W781" s="18"/>
      <c r="X781" s="21"/>
      <c r="Z781" s="5">
        <v>2</v>
      </c>
      <c r="AA781" s="5" t="s">
        <v>18</v>
      </c>
      <c r="AC781" s="5">
        <v>2</v>
      </c>
      <c r="AD781" s="5" t="s">
        <v>17</v>
      </c>
      <c r="AO781" s="5">
        <v>1</v>
      </c>
      <c r="AP781" s="5" t="s">
        <v>172</v>
      </c>
      <c r="AW781" s="5">
        <v>5</v>
      </c>
      <c r="AX781" s="5" t="s">
        <v>171</v>
      </c>
      <c r="AY781" s="5" t="s">
        <v>167</v>
      </c>
      <c r="AZ781" s="5" t="s">
        <v>166</v>
      </c>
      <c r="BA781" s="5" t="s">
        <v>170</v>
      </c>
      <c r="BB781" s="5">
        <v>60314233</v>
      </c>
      <c r="BC781" s="5" t="s">
        <v>169</v>
      </c>
      <c r="BD781" s="5" t="s">
        <v>168</v>
      </c>
      <c r="BE781" s="5" t="s">
        <v>167</v>
      </c>
      <c r="BF781" s="5" t="s">
        <v>166</v>
      </c>
      <c r="BG781" s="5" t="s">
        <v>165</v>
      </c>
      <c r="BH781" s="5">
        <v>70713890</v>
      </c>
      <c r="BI781" s="5" t="s">
        <v>164</v>
      </c>
      <c r="BJ781" s="5" t="s">
        <v>163</v>
      </c>
      <c r="CC781" s="5" t="s">
        <v>162</v>
      </c>
      <c r="CD781" s="5" t="s">
        <v>161</v>
      </c>
      <c r="CE781" s="27" t="s">
        <v>160</v>
      </c>
      <c r="CH781" s="17"/>
      <c r="DH781" s="5" t="s">
        <v>159</v>
      </c>
      <c r="EW781" s="5" t="s">
        <v>35</v>
      </c>
      <c r="EX781" s="5" t="s">
        <v>34</v>
      </c>
      <c r="EY781" s="5" t="s">
        <v>34</v>
      </c>
      <c r="FA781" s="5" t="s">
        <v>34</v>
      </c>
      <c r="FC781" s="5" t="s">
        <v>34</v>
      </c>
      <c r="FD781" s="5" t="s">
        <v>34</v>
      </c>
      <c r="FF781" s="5" t="s">
        <v>34</v>
      </c>
      <c r="FI781" s="5" t="s">
        <v>34</v>
      </c>
      <c r="FK781" s="5" t="s">
        <v>34</v>
      </c>
    </row>
    <row r="782" spans="1:173" s="5" customFormat="1" ht="18" customHeight="1" x14ac:dyDescent="0.25">
      <c r="A782" s="5" t="s">
        <v>12392</v>
      </c>
      <c r="B782" s="14" t="s">
        <v>12391</v>
      </c>
      <c r="C782" s="15">
        <v>7011101081640</v>
      </c>
      <c r="D782" s="5" t="s">
        <v>180</v>
      </c>
      <c r="E782" s="5" t="s">
        <v>140</v>
      </c>
      <c r="F782" s="16" t="s">
        <v>179</v>
      </c>
      <c r="G782" s="5" t="s">
        <v>178</v>
      </c>
      <c r="H782" s="5" t="s">
        <v>6589</v>
      </c>
      <c r="I782" s="5" t="s">
        <v>176</v>
      </c>
      <c r="J782" s="5" t="s">
        <v>6588</v>
      </c>
      <c r="K782" s="5" t="s">
        <v>47</v>
      </c>
      <c r="L782" s="5" t="s">
        <v>12390</v>
      </c>
      <c r="M782" s="5" t="s">
        <v>12389</v>
      </c>
      <c r="O782" s="5" t="s">
        <v>12388</v>
      </c>
      <c r="P782" s="5" t="s">
        <v>12387</v>
      </c>
      <c r="Q782" s="5">
        <v>2017</v>
      </c>
      <c r="R782" s="5">
        <v>8</v>
      </c>
      <c r="S782" s="17">
        <v>42948</v>
      </c>
      <c r="T782" s="18">
        <v>27050</v>
      </c>
      <c r="U782" s="21">
        <v>2</v>
      </c>
      <c r="V782" s="19"/>
      <c r="W782" s="19"/>
      <c r="Z782" s="5">
        <v>3</v>
      </c>
      <c r="AA782" s="5" t="s">
        <v>214</v>
      </c>
      <c r="AC782" s="5">
        <v>1</v>
      </c>
      <c r="AD782" s="5" t="s">
        <v>76</v>
      </c>
      <c r="AW782" s="5">
        <v>5</v>
      </c>
      <c r="AX782" s="5" t="s">
        <v>354</v>
      </c>
      <c r="BB782" s="5" t="s">
        <v>4</v>
      </c>
      <c r="BH782" s="5" t="s">
        <v>4</v>
      </c>
      <c r="BN782" s="5" t="s">
        <v>4</v>
      </c>
      <c r="BT782" s="5" t="s">
        <v>4</v>
      </c>
      <c r="BZ782" s="5" t="s">
        <v>4</v>
      </c>
      <c r="CH782" s="17"/>
      <c r="DL782" s="5" t="s">
        <v>6</v>
      </c>
      <c r="DM782" s="5" t="s">
        <v>5</v>
      </c>
      <c r="DQ782" s="5" t="s">
        <v>4</v>
      </c>
      <c r="DR782" s="5" t="s">
        <v>4</v>
      </c>
      <c r="DS782" s="5" t="s">
        <v>4</v>
      </c>
      <c r="DT782" s="5" t="s">
        <v>4</v>
      </c>
      <c r="DU782" s="5" t="s">
        <v>4</v>
      </c>
      <c r="EW782" s="5" t="s">
        <v>9296</v>
      </c>
      <c r="FD782" s="5" t="s">
        <v>34</v>
      </c>
      <c r="FE782" s="5" t="s">
        <v>34</v>
      </c>
      <c r="FF782" s="5" t="s">
        <v>34</v>
      </c>
      <c r="FI782" s="5" t="s">
        <v>34</v>
      </c>
      <c r="FJ782" s="5" t="s">
        <v>34</v>
      </c>
      <c r="FK782" s="5" t="s">
        <v>34</v>
      </c>
      <c r="FN782" s="5" t="s">
        <v>34</v>
      </c>
      <c r="FP782" s="5" t="s">
        <v>34</v>
      </c>
    </row>
    <row r="783" spans="1:173" s="5" customFormat="1" ht="18" customHeight="1" x14ac:dyDescent="0.25">
      <c r="A783" s="5" t="s">
        <v>6124</v>
      </c>
      <c r="B783" s="5" t="s">
        <v>6123</v>
      </c>
      <c r="C783" s="21">
        <v>7011101086813</v>
      </c>
      <c r="D783" s="5" t="s">
        <v>6122</v>
      </c>
      <c r="E783" s="5" t="s">
        <v>140</v>
      </c>
      <c r="F783" s="5" t="s">
        <v>389</v>
      </c>
      <c r="G783" s="5" t="s">
        <v>388</v>
      </c>
      <c r="H783" s="5" t="s">
        <v>6121</v>
      </c>
      <c r="I783" s="5" t="s">
        <v>386</v>
      </c>
      <c r="J783" s="5" t="s">
        <v>6120</v>
      </c>
      <c r="K783" s="5" t="s">
        <v>47</v>
      </c>
      <c r="L783" s="5" t="s">
        <v>6119</v>
      </c>
      <c r="M783" s="5" t="s">
        <v>6118</v>
      </c>
      <c r="O783" s="5" t="s">
        <v>6117</v>
      </c>
      <c r="P783" s="5" t="s">
        <v>6116</v>
      </c>
      <c r="Q783" s="5">
        <v>2019</v>
      </c>
      <c r="R783" s="5">
        <v>2</v>
      </c>
      <c r="S783" s="17">
        <v>43497</v>
      </c>
      <c r="T783" s="18">
        <v>10000000</v>
      </c>
      <c r="U783" s="21">
        <v>4</v>
      </c>
      <c r="V783" s="18"/>
      <c r="W783" s="18"/>
      <c r="X783" s="21"/>
      <c r="Z783" s="5">
        <v>10</v>
      </c>
      <c r="AA783" s="5" t="s">
        <v>313</v>
      </c>
      <c r="AB783" s="5" t="s">
        <v>6115</v>
      </c>
      <c r="AC783" s="5">
        <v>4</v>
      </c>
      <c r="AD783" s="5" t="s">
        <v>311</v>
      </c>
      <c r="AE783" s="5">
        <v>1</v>
      </c>
      <c r="AF783" s="5">
        <v>0</v>
      </c>
      <c r="AG783" s="5">
        <v>0</v>
      </c>
      <c r="AH783" s="5">
        <v>0</v>
      </c>
      <c r="AI783" s="5">
        <v>1</v>
      </c>
      <c r="AJ783" s="5">
        <v>0</v>
      </c>
      <c r="AU783" s="5">
        <v>3</v>
      </c>
      <c r="AV783" s="5" t="s">
        <v>14</v>
      </c>
      <c r="AY783" s="5" t="s">
        <v>898</v>
      </c>
      <c r="AZ783" s="5" t="s">
        <v>833</v>
      </c>
      <c r="CC783" s="5" t="s">
        <v>898</v>
      </c>
      <c r="CD783" s="5" t="s">
        <v>4</v>
      </c>
      <c r="CE783" s="27" t="s">
        <v>6114</v>
      </c>
      <c r="CF783" s="5">
        <v>2019</v>
      </c>
      <c r="CG783" s="5">
        <v>8</v>
      </c>
      <c r="CH783" s="17">
        <v>43678</v>
      </c>
      <c r="CI783" s="5">
        <v>5000</v>
      </c>
      <c r="CJ783" s="5" t="s">
        <v>6113</v>
      </c>
      <c r="CK783" s="5" t="s">
        <v>6112</v>
      </c>
      <c r="CL783" s="5" t="s">
        <v>6111</v>
      </c>
      <c r="CM783" s="5" t="s">
        <v>6110</v>
      </c>
      <c r="EW783" s="5" t="s">
        <v>35</v>
      </c>
      <c r="EX783" s="5" t="s">
        <v>34</v>
      </c>
      <c r="EY783" s="5" t="s">
        <v>34</v>
      </c>
      <c r="EZ783" s="5" t="s">
        <v>34</v>
      </c>
      <c r="FC783" s="5" t="s">
        <v>34</v>
      </c>
      <c r="FD783" s="5" t="s">
        <v>34</v>
      </c>
      <c r="FE783" s="5" t="s">
        <v>34</v>
      </c>
      <c r="FN783" s="5" t="s">
        <v>34</v>
      </c>
      <c r="FO783" s="5" t="s">
        <v>34</v>
      </c>
    </row>
    <row r="784" spans="1:173" s="5" customFormat="1" ht="18" customHeight="1" x14ac:dyDescent="0.25">
      <c r="A784" s="5" t="s">
        <v>12386</v>
      </c>
      <c r="B784" s="5" t="s">
        <v>12385</v>
      </c>
      <c r="C784" s="23">
        <v>7011101090402</v>
      </c>
      <c r="D784" s="24" t="s">
        <v>1614</v>
      </c>
      <c r="E784" s="5" t="s">
        <v>140</v>
      </c>
      <c r="F784" s="5" t="s">
        <v>12384</v>
      </c>
      <c r="G784" s="25" t="s">
        <v>388</v>
      </c>
      <c r="H784" s="16" t="s">
        <v>12383</v>
      </c>
      <c r="I784" s="5" t="s">
        <v>386</v>
      </c>
      <c r="J784" s="5" t="s">
        <v>12382</v>
      </c>
      <c r="K784" s="5" t="s">
        <v>47</v>
      </c>
      <c r="L784" s="5" t="s">
        <v>12381</v>
      </c>
      <c r="O784" s="5" t="s">
        <v>12380</v>
      </c>
      <c r="P784" s="26" t="s">
        <v>12375</v>
      </c>
      <c r="Q784" s="5">
        <v>2020</v>
      </c>
      <c r="R784" s="5">
        <v>4</v>
      </c>
      <c r="S784" s="17">
        <v>43922</v>
      </c>
      <c r="T784" s="18"/>
      <c r="U784" s="21">
        <v>3</v>
      </c>
      <c r="V784" s="19"/>
      <c r="W784" s="19"/>
      <c r="Z784" s="5">
        <v>10</v>
      </c>
      <c r="AA784" s="5" t="s">
        <v>9302</v>
      </c>
      <c r="AB784" s="5" t="s">
        <v>12379</v>
      </c>
      <c r="AC784" s="5">
        <v>4</v>
      </c>
      <c r="AD784" s="5" t="s">
        <v>311</v>
      </c>
      <c r="AQ784" s="5">
        <v>2020</v>
      </c>
      <c r="AR784" s="5">
        <v>2021</v>
      </c>
      <c r="AS784" s="5">
        <v>2022</v>
      </c>
      <c r="AT784" s="5">
        <v>2024</v>
      </c>
      <c r="AU784" s="5">
        <v>1</v>
      </c>
      <c r="AV784" s="5" t="s">
        <v>10764</v>
      </c>
      <c r="AW784" s="5">
        <v>4</v>
      </c>
      <c r="AX784" s="5" t="s">
        <v>187</v>
      </c>
      <c r="AY784" s="5" t="s">
        <v>1607</v>
      </c>
      <c r="BB784" s="6"/>
      <c r="BC784" s="6"/>
      <c r="BH784" s="6"/>
      <c r="BI784" s="6"/>
      <c r="BN784" s="6"/>
      <c r="BO784" s="6"/>
      <c r="BT784" s="6"/>
      <c r="BU784" s="6"/>
      <c r="BZ784" s="26"/>
      <c r="CA784" s="26"/>
      <c r="CC784" s="5" t="s">
        <v>1607</v>
      </c>
      <c r="CE784" s="5" t="s">
        <v>12378</v>
      </c>
      <c r="CH784" s="17"/>
      <c r="CJ784" s="5" t="s">
        <v>12377</v>
      </c>
      <c r="CK784" s="26" t="s">
        <v>12375</v>
      </c>
      <c r="CL784" s="5" t="s">
        <v>12376</v>
      </c>
      <c r="CN784" s="5">
        <v>100</v>
      </c>
      <c r="CO784" s="5">
        <v>0</v>
      </c>
      <c r="CP784" s="5">
        <v>0</v>
      </c>
      <c r="CQ784" s="5">
        <v>0</v>
      </c>
      <c r="CR784" s="5">
        <v>0</v>
      </c>
      <c r="CS784" s="5">
        <v>0</v>
      </c>
      <c r="CT784" s="5">
        <v>0</v>
      </c>
      <c r="CU784" s="5">
        <v>0</v>
      </c>
      <c r="CV784" s="5">
        <v>0</v>
      </c>
      <c r="CW784" s="5">
        <v>0</v>
      </c>
      <c r="CX784" s="5">
        <v>0</v>
      </c>
      <c r="CY784" s="5">
        <v>0</v>
      </c>
      <c r="CZ784" s="5">
        <v>0</v>
      </c>
      <c r="DA784" s="5">
        <v>0</v>
      </c>
      <c r="DB784" s="5">
        <v>0</v>
      </c>
      <c r="DC784" s="5">
        <v>0</v>
      </c>
      <c r="DD784" s="5">
        <v>0</v>
      </c>
      <c r="DE784" s="5">
        <v>0</v>
      </c>
      <c r="DF784" s="5">
        <v>0</v>
      </c>
      <c r="EC784" s="5" t="s">
        <v>12375</v>
      </c>
      <c r="EW784" s="5" t="s">
        <v>9441</v>
      </c>
      <c r="EX784" s="5" t="s">
        <v>34</v>
      </c>
      <c r="EY784" s="5" t="s">
        <v>34</v>
      </c>
      <c r="EZ784" s="5" t="s">
        <v>34</v>
      </c>
      <c r="FC784" s="5" t="s">
        <v>34</v>
      </c>
      <c r="FD784" s="5" t="s">
        <v>34</v>
      </c>
      <c r="FE784" s="5" t="s">
        <v>34</v>
      </c>
      <c r="FF784" s="5" t="s">
        <v>4</v>
      </c>
      <c r="FG784" s="5" t="s">
        <v>4</v>
      </c>
      <c r="FH784" s="5" t="s">
        <v>34</v>
      </c>
      <c r="FI784" s="5" t="s">
        <v>34</v>
      </c>
      <c r="FJ784" s="5" t="s">
        <v>34</v>
      </c>
      <c r="FK784" s="5" t="s">
        <v>4</v>
      </c>
      <c r="FL784" s="5" t="s">
        <v>4</v>
      </c>
      <c r="FM784" s="5" t="s">
        <v>4</v>
      </c>
      <c r="FN784" s="5" t="s">
        <v>34</v>
      </c>
      <c r="FO784" s="5" t="s">
        <v>34</v>
      </c>
      <c r="FP784" s="5" t="s">
        <v>4</v>
      </c>
      <c r="FQ784" s="5" t="s">
        <v>4</v>
      </c>
    </row>
    <row r="785" spans="1:171" s="5" customFormat="1" ht="18" customHeight="1" x14ac:dyDescent="0.25">
      <c r="A785" s="5" t="s">
        <v>1518</v>
      </c>
      <c r="B785" s="5" t="s">
        <v>1517</v>
      </c>
      <c r="C785" s="21">
        <v>7011101096102</v>
      </c>
      <c r="D785" s="5" t="s">
        <v>855</v>
      </c>
      <c r="E785" s="5" t="s">
        <v>140</v>
      </c>
      <c r="F785" s="5" t="s">
        <v>443</v>
      </c>
      <c r="G785" s="5" t="s">
        <v>235</v>
      </c>
      <c r="H785" s="5" t="s">
        <v>1516</v>
      </c>
      <c r="I785" s="5" t="s">
        <v>233</v>
      </c>
      <c r="J785" s="5" t="s">
        <v>1515</v>
      </c>
      <c r="K785" s="5" t="s">
        <v>47</v>
      </c>
      <c r="L785" s="5" t="s">
        <v>1514</v>
      </c>
      <c r="P785" s="5" t="s">
        <v>1513</v>
      </c>
      <c r="Q785" s="5">
        <v>2021</v>
      </c>
      <c r="R785" s="5">
        <v>8</v>
      </c>
      <c r="S785" s="17">
        <v>44409</v>
      </c>
      <c r="T785" s="18"/>
      <c r="U785" s="21"/>
      <c r="V785" s="18"/>
      <c r="W785" s="18"/>
      <c r="X785" s="21"/>
      <c r="Z785" s="5">
        <v>2</v>
      </c>
      <c r="AA785" s="5" t="s">
        <v>18</v>
      </c>
      <c r="AC785" s="5">
        <v>1</v>
      </c>
      <c r="AD785" s="5" t="s">
        <v>76</v>
      </c>
      <c r="CC785" s="5" t="s">
        <v>4</v>
      </c>
      <c r="CD785" s="5" t="s">
        <v>4</v>
      </c>
      <c r="CE785" s="5" t="s">
        <v>1512</v>
      </c>
      <c r="CH785" s="17"/>
      <c r="EW785" s="5" t="s">
        <v>35</v>
      </c>
    </row>
    <row r="786" spans="1:171" s="5" customFormat="1" ht="18" customHeight="1" x14ac:dyDescent="0.25">
      <c r="A786" s="5" t="s">
        <v>12374</v>
      </c>
      <c r="B786" s="14" t="s">
        <v>12373</v>
      </c>
      <c r="C786" s="15">
        <v>7011301026528</v>
      </c>
      <c r="E786" s="5" t="s">
        <v>140</v>
      </c>
      <c r="F786" s="16" t="s">
        <v>11236</v>
      </c>
      <c r="G786" s="5" t="s">
        <v>11235</v>
      </c>
      <c r="H786" s="5" t="s">
        <v>12372</v>
      </c>
      <c r="I786" s="5" t="s">
        <v>12371</v>
      </c>
      <c r="J786" s="5" t="s">
        <v>12371</v>
      </c>
      <c r="K786" s="5" t="s">
        <v>47</v>
      </c>
      <c r="L786" s="5" t="s">
        <v>12370</v>
      </c>
      <c r="S786" s="17"/>
      <c r="T786" s="18"/>
      <c r="U786" s="21"/>
      <c r="V786" s="19"/>
      <c r="W786" s="19"/>
      <c r="Z786" s="5">
        <v>2</v>
      </c>
      <c r="AA786" s="5" t="s">
        <v>18</v>
      </c>
      <c r="AO786" s="5" t="s">
        <v>4</v>
      </c>
      <c r="AP786" s="5" t="s">
        <v>4</v>
      </c>
      <c r="AU786" s="5" t="s">
        <v>4</v>
      </c>
      <c r="AV786" s="5" t="s">
        <v>4</v>
      </c>
      <c r="BA786" s="5">
        <v>0</v>
      </c>
      <c r="BB786" s="5">
        <v>0</v>
      </c>
      <c r="CH786" s="17"/>
      <c r="CI786" s="5">
        <v>0</v>
      </c>
      <c r="CM786" s="5">
        <v>0</v>
      </c>
      <c r="EA786" s="5">
        <v>0</v>
      </c>
      <c r="EW786" s="5" t="s">
        <v>9255</v>
      </c>
    </row>
    <row r="787" spans="1:171" s="5" customFormat="1" ht="18" customHeight="1" x14ac:dyDescent="0.25">
      <c r="A787" s="5" t="s">
        <v>12369</v>
      </c>
      <c r="B787" s="14" t="s">
        <v>12368</v>
      </c>
      <c r="C787" s="15">
        <v>7012401010405</v>
      </c>
      <c r="D787" s="5" t="s">
        <v>12367</v>
      </c>
      <c r="E787" s="5" t="s">
        <v>140</v>
      </c>
      <c r="F787" s="16" t="s">
        <v>11236</v>
      </c>
      <c r="G787" s="5" t="s">
        <v>11235</v>
      </c>
      <c r="H787" s="5" t="s">
        <v>12366</v>
      </c>
      <c r="I787" s="5" t="s">
        <v>11233</v>
      </c>
      <c r="J787" s="5" t="s">
        <v>12365</v>
      </c>
      <c r="K787" s="5" t="s">
        <v>24</v>
      </c>
      <c r="L787" s="5" t="s">
        <v>12364</v>
      </c>
      <c r="M787" s="5" t="s">
        <v>12363</v>
      </c>
      <c r="N787" s="5" t="s">
        <v>12363</v>
      </c>
      <c r="O787" s="5" t="s">
        <v>12362</v>
      </c>
      <c r="P787" s="5" t="s">
        <v>12361</v>
      </c>
      <c r="Q787" s="5">
        <v>2004</v>
      </c>
      <c r="R787" s="5">
        <v>1</v>
      </c>
      <c r="S787" s="17">
        <v>37987</v>
      </c>
      <c r="T787" s="18">
        <v>89000</v>
      </c>
      <c r="U787" s="21">
        <v>5</v>
      </c>
      <c r="V787" s="19">
        <v>30000000</v>
      </c>
      <c r="W787" s="19">
        <v>1500000</v>
      </c>
      <c r="Z787" s="5">
        <v>2</v>
      </c>
      <c r="AA787" s="5" t="s">
        <v>18</v>
      </c>
      <c r="AC787" s="5">
        <v>1</v>
      </c>
      <c r="AD787" s="5" t="s">
        <v>76</v>
      </c>
      <c r="AE787" s="5">
        <v>0</v>
      </c>
      <c r="AI787" s="5">
        <v>1</v>
      </c>
      <c r="AO787" s="5">
        <v>5</v>
      </c>
      <c r="AP787" s="5" t="s">
        <v>15</v>
      </c>
      <c r="AU787" s="5">
        <v>6</v>
      </c>
      <c r="AV787" s="5" t="s">
        <v>11240</v>
      </c>
      <c r="AW787" s="5">
        <v>2</v>
      </c>
      <c r="AX787" s="5" t="s">
        <v>70</v>
      </c>
      <c r="AY787" s="5" t="s">
        <v>5585</v>
      </c>
      <c r="AZ787" s="5" t="s">
        <v>592</v>
      </c>
      <c r="BB787" s="5" t="s">
        <v>4</v>
      </c>
      <c r="BE787" s="5" t="s">
        <v>1607</v>
      </c>
      <c r="BF787" s="5" t="s">
        <v>12360</v>
      </c>
      <c r="BH787" s="5" t="s">
        <v>4</v>
      </c>
      <c r="BK787" s="5" t="s">
        <v>12359</v>
      </c>
      <c r="BL787" s="5" t="s">
        <v>12358</v>
      </c>
      <c r="BN787" s="5" t="s">
        <v>4</v>
      </c>
      <c r="BT787" s="5" t="s">
        <v>4</v>
      </c>
      <c r="BZ787" s="5" t="s">
        <v>4</v>
      </c>
      <c r="CC787" s="5" t="s">
        <v>12357</v>
      </c>
      <c r="CH787" s="17"/>
      <c r="CN787" s="5">
        <v>82</v>
      </c>
      <c r="CO787" s="5">
        <v>3</v>
      </c>
      <c r="CP787" s="5">
        <v>3</v>
      </c>
      <c r="CX787" s="5">
        <v>12</v>
      </c>
      <c r="DI787" s="5" t="s">
        <v>7767</v>
      </c>
      <c r="DJ787" s="5" t="s">
        <v>12356</v>
      </c>
      <c r="DK787" s="5" t="s">
        <v>12355</v>
      </c>
      <c r="DL787" s="5" t="s">
        <v>12354</v>
      </c>
      <c r="DM787" s="5" t="s">
        <v>12353</v>
      </c>
      <c r="DN787" s="5" t="s">
        <v>6598</v>
      </c>
      <c r="DO787" s="5" t="s">
        <v>12352</v>
      </c>
      <c r="DQ787" s="5" t="s">
        <v>9727</v>
      </c>
      <c r="DR787" s="5" t="s">
        <v>10349</v>
      </c>
      <c r="DS787" s="5" t="s">
        <v>12351</v>
      </c>
      <c r="DT787" s="5" t="s">
        <v>4</v>
      </c>
      <c r="DU787" s="5" t="s">
        <v>4</v>
      </c>
      <c r="DV787" s="5" t="s">
        <v>12350</v>
      </c>
      <c r="EW787" s="5" t="s">
        <v>9357</v>
      </c>
      <c r="EX787" s="5" t="s">
        <v>34</v>
      </c>
      <c r="EY787" s="5" t="s">
        <v>34</v>
      </c>
      <c r="EZ787" s="5" t="s">
        <v>34</v>
      </c>
      <c r="FA787" s="5" t="s">
        <v>34</v>
      </c>
      <c r="FC787" s="5" t="s">
        <v>34</v>
      </c>
      <c r="FD787" s="5" t="s">
        <v>34</v>
      </c>
      <c r="FI787" s="5" t="s">
        <v>34</v>
      </c>
      <c r="FK787" s="5" t="s">
        <v>34</v>
      </c>
      <c r="FO787" s="5" t="s">
        <v>34</v>
      </c>
    </row>
    <row r="788" spans="1:171" s="5" customFormat="1" ht="18" customHeight="1" x14ac:dyDescent="0.25">
      <c r="A788" s="5" t="s">
        <v>12349</v>
      </c>
      <c r="B788" s="14" t="s">
        <v>12348</v>
      </c>
      <c r="C788" s="15">
        <v>7012401020742</v>
      </c>
      <c r="D788" s="5" t="s">
        <v>12347</v>
      </c>
      <c r="E788" s="5" t="s">
        <v>140</v>
      </c>
      <c r="F788" s="16" t="s">
        <v>12346</v>
      </c>
      <c r="G788" s="5" t="s">
        <v>12345</v>
      </c>
      <c r="H788" s="5" t="s">
        <v>12344</v>
      </c>
      <c r="I788" s="5" t="s">
        <v>12343</v>
      </c>
      <c r="J788" s="5" t="s">
        <v>12342</v>
      </c>
      <c r="K788" s="5" t="s">
        <v>47</v>
      </c>
      <c r="L788" s="5" t="s">
        <v>12341</v>
      </c>
      <c r="S788" s="17"/>
      <c r="T788" s="18"/>
      <c r="U788" s="21"/>
      <c r="V788" s="19"/>
      <c r="W788" s="19"/>
      <c r="Z788" s="5">
        <v>9</v>
      </c>
      <c r="AA788" s="5" t="s">
        <v>380</v>
      </c>
      <c r="AC788" s="5">
        <v>1</v>
      </c>
      <c r="AD788" s="5" t="s">
        <v>76</v>
      </c>
      <c r="AY788" s="5" t="s">
        <v>1966</v>
      </c>
      <c r="CC788" s="5" t="s">
        <v>1966</v>
      </c>
      <c r="CH788" s="17"/>
      <c r="DL788" s="5" t="s">
        <v>6</v>
      </c>
      <c r="DM788" s="5" t="s">
        <v>5</v>
      </c>
      <c r="DQ788" s="5" t="s">
        <v>6744</v>
      </c>
      <c r="DR788" s="5" t="s">
        <v>4</v>
      </c>
      <c r="DS788" s="5" t="s">
        <v>4</v>
      </c>
      <c r="DT788" s="5" t="s">
        <v>4</v>
      </c>
      <c r="DU788" s="5" t="s">
        <v>4</v>
      </c>
      <c r="DV788" s="5" t="s">
        <v>6744</v>
      </c>
      <c r="EW788" s="5" t="s">
        <v>9313</v>
      </c>
    </row>
    <row r="789" spans="1:171" s="5" customFormat="1" ht="18" customHeight="1" x14ac:dyDescent="0.25">
      <c r="A789" s="5" t="s">
        <v>5594</v>
      </c>
      <c r="B789" s="5" t="s">
        <v>5593</v>
      </c>
      <c r="C789" s="21">
        <v>7012401022409</v>
      </c>
      <c r="D789" s="5" t="s">
        <v>5592</v>
      </c>
      <c r="E789" s="5" t="s">
        <v>140</v>
      </c>
      <c r="F789" s="5" t="s">
        <v>4526</v>
      </c>
      <c r="G789" s="5" t="s">
        <v>4525</v>
      </c>
      <c r="H789" s="5" t="s">
        <v>5591</v>
      </c>
      <c r="I789" s="5" t="s">
        <v>4523</v>
      </c>
      <c r="J789" s="5" t="s">
        <v>5590</v>
      </c>
      <c r="K789" s="5" t="s">
        <v>47</v>
      </c>
      <c r="L789" s="5" t="s">
        <v>5589</v>
      </c>
      <c r="M789" s="5" t="s">
        <v>5588</v>
      </c>
      <c r="N789" s="5" t="s">
        <v>5588</v>
      </c>
      <c r="O789" s="5" t="s">
        <v>5587</v>
      </c>
      <c r="P789" s="5" t="s">
        <v>5586</v>
      </c>
      <c r="Q789" s="5">
        <v>2011</v>
      </c>
      <c r="R789" s="5">
        <v>12</v>
      </c>
      <c r="S789" s="17">
        <v>40878</v>
      </c>
      <c r="T789" s="18">
        <v>34000000</v>
      </c>
      <c r="U789" s="21"/>
      <c r="V789" s="18"/>
      <c r="W789" s="18"/>
      <c r="X789" s="21"/>
      <c r="Z789" s="5">
        <v>9</v>
      </c>
      <c r="AA789" s="5" t="s">
        <v>380</v>
      </c>
      <c r="AC789" s="5">
        <v>1</v>
      </c>
      <c r="AD789" s="5" t="s">
        <v>76</v>
      </c>
      <c r="AE789" s="5">
        <v>3</v>
      </c>
      <c r="AF789" s="5">
        <v>0</v>
      </c>
      <c r="AG789" s="5">
        <v>0</v>
      </c>
      <c r="AH789" s="5">
        <v>0</v>
      </c>
      <c r="AI789" s="5">
        <v>1</v>
      </c>
      <c r="AJ789" s="5">
        <v>0</v>
      </c>
      <c r="AW789" s="5">
        <v>1</v>
      </c>
      <c r="AX789" s="5" t="s">
        <v>13</v>
      </c>
      <c r="AY789" s="5" t="s">
        <v>5585</v>
      </c>
      <c r="AZ789" s="5" t="s">
        <v>592</v>
      </c>
      <c r="BA789" s="5" t="s">
        <v>5584</v>
      </c>
      <c r="BD789" s="5" t="s">
        <v>496</v>
      </c>
      <c r="CC789" s="5" t="s">
        <v>5585</v>
      </c>
      <c r="CD789" s="5" t="s">
        <v>5584</v>
      </c>
      <c r="CE789" s="5" t="s">
        <v>5583</v>
      </c>
      <c r="CF789" s="5">
        <v>2018</v>
      </c>
      <c r="CG789" s="5">
        <v>4</v>
      </c>
      <c r="CH789" s="17">
        <v>43191</v>
      </c>
      <c r="CI789" s="5">
        <v>1200000</v>
      </c>
      <c r="CJ789" s="5" t="s">
        <v>5582</v>
      </c>
      <c r="CK789" s="5" t="s">
        <v>5581</v>
      </c>
      <c r="CL789" s="5" t="s">
        <v>5580</v>
      </c>
      <c r="CM789" s="27" t="s">
        <v>5579</v>
      </c>
      <c r="EW789" s="5" t="s">
        <v>35</v>
      </c>
      <c r="EX789" s="5" t="s">
        <v>34</v>
      </c>
      <c r="FC789" s="5" t="s">
        <v>34</v>
      </c>
      <c r="FJ789" s="5" t="s">
        <v>34</v>
      </c>
      <c r="FO789" s="5" t="s">
        <v>34</v>
      </c>
    </row>
    <row r="790" spans="1:171" s="5" customFormat="1" ht="18" customHeight="1" x14ac:dyDescent="0.25">
      <c r="A790" s="5" t="s">
        <v>6531</v>
      </c>
      <c r="C790" s="21">
        <v>7012401034024</v>
      </c>
      <c r="D790" s="5" t="s">
        <v>2104</v>
      </c>
      <c r="E790" s="5" t="s">
        <v>140</v>
      </c>
      <c r="F790" s="5" t="s">
        <v>486</v>
      </c>
      <c r="G790" s="5" t="s">
        <v>485</v>
      </c>
      <c r="H790" s="5" t="s">
        <v>6530</v>
      </c>
      <c r="I790" s="5" t="s">
        <v>483</v>
      </c>
      <c r="J790" s="5" t="s">
        <v>6529</v>
      </c>
      <c r="K790" s="5" t="s">
        <v>98</v>
      </c>
      <c r="L790" s="5" t="s">
        <v>6528</v>
      </c>
      <c r="M790" s="5" t="s">
        <v>6527</v>
      </c>
      <c r="O790" s="5" t="s">
        <v>6526</v>
      </c>
      <c r="Q790" s="5">
        <v>2018</v>
      </c>
      <c r="R790" s="5">
        <v>5</v>
      </c>
      <c r="S790" s="17">
        <v>43221</v>
      </c>
      <c r="T790" s="18">
        <v>45000000</v>
      </c>
      <c r="U790" s="21"/>
      <c r="V790" s="18"/>
      <c r="W790" s="18"/>
      <c r="X790" s="21"/>
      <c r="Z790" s="5">
        <v>9</v>
      </c>
      <c r="AA790" s="5" t="s">
        <v>380</v>
      </c>
      <c r="AC790" s="5">
        <v>4</v>
      </c>
      <c r="AD790" s="5" t="s">
        <v>311</v>
      </c>
      <c r="AY790" s="5" t="s">
        <v>2097</v>
      </c>
      <c r="CC790" s="5" t="s">
        <v>2097</v>
      </c>
      <c r="CD790" s="5" t="s">
        <v>4</v>
      </c>
      <c r="CE790" s="5" t="s">
        <v>6525</v>
      </c>
      <c r="CF790" s="5">
        <v>2021</v>
      </c>
      <c r="CG790" s="5">
        <v>6</v>
      </c>
      <c r="CH790" s="17">
        <v>44348</v>
      </c>
      <c r="CI790" s="5">
        <v>60000</v>
      </c>
      <c r="CJ790" s="5" t="s">
        <v>6524</v>
      </c>
      <c r="CK790" s="5" t="s">
        <v>6523</v>
      </c>
      <c r="CL790" s="5" t="s">
        <v>6522</v>
      </c>
      <c r="EW790" s="5" t="s">
        <v>35</v>
      </c>
    </row>
    <row r="791" spans="1:171" s="5" customFormat="1" ht="18" customHeight="1" x14ac:dyDescent="0.25">
      <c r="A791" s="5" t="s">
        <v>12340</v>
      </c>
      <c r="B791" s="14" t="s">
        <v>12339</v>
      </c>
      <c r="C791" s="15">
        <v>7012401034073</v>
      </c>
      <c r="E791" s="5" t="s">
        <v>140</v>
      </c>
      <c r="F791" s="16" t="s">
        <v>486</v>
      </c>
      <c r="G791" s="5" t="s">
        <v>485</v>
      </c>
      <c r="H791" s="5" t="s">
        <v>12338</v>
      </c>
      <c r="I791" s="5" t="s">
        <v>12337</v>
      </c>
      <c r="J791" s="5" t="s">
        <v>12337</v>
      </c>
      <c r="K791" s="5" t="s">
        <v>496</v>
      </c>
      <c r="L791" s="5" t="s">
        <v>12336</v>
      </c>
      <c r="O791" s="5" t="s">
        <v>12335</v>
      </c>
      <c r="P791" s="5" t="s">
        <v>12327</v>
      </c>
      <c r="Q791" s="5">
        <v>2018</v>
      </c>
      <c r="R791" s="5">
        <v>6</v>
      </c>
      <c r="S791" s="17">
        <v>43252</v>
      </c>
      <c r="T791" s="18"/>
      <c r="U791" s="21"/>
      <c r="V791" s="19"/>
      <c r="W791" s="19"/>
      <c r="Z791" s="5">
        <v>3</v>
      </c>
      <c r="AA791" s="5" t="s">
        <v>214</v>
      </c>
      <c r="AC791" s="5">
        <v>2</v>
      </c>
      <c r="AD791" s="5" t="s">
        <v>17</v>
      </c>
      <c r="AI791" s="5">
        <v>10</v>
      </c>
      <c r="AJ791" s="5">
        <v>0</v>
      </c>
      <c r="AK791" s="5" t="s">
        <v>12334</v>
      </c>
      <c r="AL791" s="5">
        <v>41678</v>
      </c>
      <c r="AM791" s="5" t="s">
        <v>12333</v>
      </c>
      <c r="AN791" s="5" t="s">
        <v>12330</v>
      </c>
      <c r="AO791" s="5">
        <v>3</v>
      </c>
      <c r="AP791" s="5" t="s">
        <v>72</v>
      </c>
      <c r="AQ791" s="5">
        <v>2018</v>
      </c>
      <c r="AR791" s="5">
        <v>2020</v>
      </c>
      <c r="AS791" s="5">
        <v>2022</v>
      </c>
      <c r="AT791" s="5">
        <v>2024</v>
      </c>
      <c r="AU791" s="5">
        <v>1</v>
      </c>
      <c r="AV791" s="5" t="s">
        <v>71</v>
      </c>
      <c r="AW791" s="5">
        <v>3</v>
      </c>
      <c r="AX791" s="5" t="s">
        <v>289</v>
      </c>
      <c r="AY791" s="5" t="s">
        <v>2097</v>
      </c>
      <c r="AZ791" s="5" t="s">
        <v>12332</v>
      </c>
      <c r="BA791" s="5" t="s">
        <v>12330</v>
      </c>
      <c r="BB791" s="5">
        <v>90271634</v>
      </c>
      <c r="BC791" s="5" t="s">
        <v>12331</v>
      </c>
      <c r="BD791" s="5" t="s">
        <v>496</v>
      </c>
      <c r="CC791" s="5" t="s">
        <v>2097</v>
      </c>
      <c r="CD791" s="5" t="s">
        <v>12330</v>
      </c>
      <c r="CE791" s="5" t="s">
        <v>12329</v>
      </c>
      <c r="CH791" s="17"/>
      <c r="CI791" s="5">
        <v>500000</v>
      </c>
      <c r="CJ791" s="5" t="s">
        <v>12328</v>
      </c>
      <c r="CK791" s="5" t="s">
        <v>12327</v>
      </c>
      <c r="CL791" s="5" t="s">
        <v>12326</v>
      </c>
      <c r="CM791" s="5" t="s">
        <v>12325</v>
      </c>
      <c r="CN791" s="5">
        <v>100</v>
      </c>
      <c r="CO791" s="5">
        <v>0</v>
      </c>
      <c r="CP791" s="5">
        <v>0</v>
      </c>
      <c r="DG791" s="5" t="s">
        <v>61</v>
      </c>
      <c r="DH791" s="5" t="s">
        <v>61</v>
      </c>
      <c r="DW791" s="5" t="s">
        <v>12324</v>
      </c>
      <c r="DY791" s="5" t="s">
        <v>12323</v>
      </c>
      <c r="DZ791" s="5" t="s">
        <v>12322</v>
      </c>
      <c r="EA791" s="5" t="s">
        <v>12321</v>
      </c>
      <c r="EW791" s="5" t="s">
        <v>9255</v>
      </c>
      <c r="EY791" s="5" t="s">
        <v>34</v>
      </c>
      <c r="EZ791" s="5" t="s">
        <v>34</v>
      </c>
      <c r="FA791" s="5" t="s">
        <v>34</v>
      </c>
      <c r="FC791" s="5" t="s">
        <v>34</v>
      </c>
      <c r="FD791" s="5" t="s">
        <v>34</v>
      </c>
      <c r="FH791" s="5" t="s">
        <v>34</v>
      </c>
      <c r="FI791" s="5" t="s">
        <v>34</v>
      </c>
      <c r="FM791" s="5" t="s">
        <v>34</v>
      </c>
      <c r="FN791" s="5" t="s">
        <v>34</v>
      </c>
    </row>
    <row r="792" spans="1:171" s="5" customFormat="1" ht="18" customHeight="1" x14ac:dyDescent="0.25">
      <c r="A792" s="5" t="s">
        <v>12320</v>
      </c>
      <c r="B792" s="14" t="s">
        <v>12319</v>
      </c>
      <c r="C792" s="15">
        <v>7012401035988</v>
      </c>
      <c r="E792" s="5" t="s">
        <v>140</v>
      </c>
      <c r="F792" s="16" t="s">
        <v>4526</v>
      </c>
      <c r="G792" s="5" t="s">
        <v>4525</v>
      </c>
      <c r="H792" s="5" t="s">
        <v>12318</v>
      </c>
      <c r="I792" s="5" t="s">
        <v>12317</v>
      </c>
      <c r="J792" s="5" t="s">
        <v>12317</v>
      </c>
      <c r="K792" s="5" t="s">
        <v>47</v>
      </c>
      <c r="L792" s="5" t="s">
        <v>12316</v>
      </c>
      <c r="P792" s="5" t="s">
        <v>12315</v>
      </c>
      <c r="Q792" s="5">
        <v>2019</v>
      </c>
      <c r="R792" s="5">
        <v>11</v>
      </c>
      <c r="S792" s="17">
        <v>43770</v>
      </c>
      <c r="T792" s="18"/>
      <c r="U792" s="21"/>
      <c r="V792" s="19"/>
      <c r="W792" s="19"/>
      <c r="Z792" s="5">
        <v>4</v>
      </c>
      <c r="AA792" s="5" t="s">
        <v>668</v>
      </c>
      <c r="AC792" s="5">
        <v>2</v>
      </c>
      <c r="AD792" s="5" t="s">
        <v>17</v>
      </c>
      <c r="AU792" s="5">
        <v>1</v>
      </c>
      <c r="AV792" s="5" t="s">
        <v>71</v>
      </c>
      <c r="AW792" s="5">
        <v>2</v>
      </c>
      <c r="AX792" s="5" t="s">
        <v>70</v>
      </c>
      <c r="CH792" s="17"/>
      <c r="EW792" s="5" t="s">
        <v>9255</v>
      </c>
      <c r="EZ792" s="5" t="s">
        <v>34</v>
      </c>
      <c r="FD792" s="5" t="s">
        <v>34</v>
      </c>
      <c r="FE792" s="5" t="s">
        <v>34</v>
      </c>
      <c r="FI792" s="5" t="s">
        <v>34</v>
      </c>
      <c r="FJ792" s="5" t="s">
        <v>34</v>
      </c>
      <c r="FN792" s="5" t="s">
        <v>34</v>
      </c>
      <c r="FO792" s="5" t="s">
        <v>34</v>
      </c>
    </row>
    <row r="793" spans="1:171" s="5" customFormat="1" ht="18" customHeight="1" x14ac:dyDescent="0.25">
      <c r="A793" s="5" t="s">
        <v>5622</v>
      </c>
      <c r="B793" s="5" t="s">
        <v>5621</v>
      </c>
      <c r="C793" s="21">
        <v>7020001043056</v>
      </c>
      <c r="D793" s="5" t="s">
        <v>5620</v>
      </c>
      <c r="E793" s="5" t="s">
        <v>155</v>
      </c>
      <c r="F793" s="5" t="s">
        <v>2329</v>
      </c>
      <c r="G793" s="5" t="s">
        <v>2328</v>
      </c>
      <c r="H793" s="5" t="s">
        <v>5619</v>
      </c>
      <c r="I793" s="5" t="s">
        <v>2326</v>
      </c>
      <c r="J793" s="5" t="s">
        <v>5618</v>
      </c>
      <c r="K793" s="5" t="s">
        <v>47</v>
      </c>
      <c r="L793" s="5" t="s">
        <v>5617</v>
      </c>
      <c r="M793" s="5" t="s">
        <v>5616</v>
      </c>
      <c r="N793" s="5" t="s">
        <v>5616</v>
      </c>
      <c r="O793" s="5" t="s">
        <v>5615</v>
      </c>
      <c r="P793" s="5" t="s">
        <v>5614</v>
      </c>
      <c r="Q793" s="5">
        <v>2004</v>
      </c>
      <c r="R793" s="5">
        <v>4</v>
      </c>
      <c r="S793" s="17">
        <v>38078</v>
      </c>
      <c r="T793" s="18">
        <v>53500000</v>
      </c>
      <c r="U793" s="21">
        <v>7</v>
      </c>
      <c r="V793" s="18">
        <v>10121810</v>
      </c>
      <c r="W793" s="18">
        <v>0</v>
      </c>
      <c r="X793" s="21"/>
      <c r="Z793" s="5">
        <v>9</v>
      </c>
      <c r="AA793" s="5" t="s">
        <v>380</v>
      </c>
      <c r="AC793" s="5">
        <v>1</v>
      </c>
      <c r="AD793" s="5" t="s">
        <v>76</v>
      </c>
      <c r="AE793" s="5">
        <v>2</v>
      </c>
      <c r="AF793" s="5">
        <v>0</v>
      </c>
      <c r="AG793" s="5">
        <v>0</v>
      </c>
      <c r="AH793" s="5">
        <v>0</v>
      </c>
      <c r="AI793" s="5">
        <v>0</v>
      </c>
      <c r="AJ793" s="5">
        <v>0</v>
      </c>
      <c r="AO793" s="5">
        <v>3</v>
      </c>
      <c r="AP793" s="5" t="s">
        <v>72</v>
      </c>
      <c r="AU793" s="5">
        <v>3</v>
      </c>
      <c r="AV793" s="5" t="s">
        <v>14</v>
      </c>
      <c r="AW793" s="5">
        <v>1</v>
      </c>
      <c r="AX793" s="5" t="s">
        <v>13</v>
      </c>
      <c r="AY793" s="5" t="s">
        <v>553</v>
      </c>
      <c r="AZ793" s="5" t="s">
        <v>5613</v>
      </c>
      <c r="BE793" s="5" t="s">
        <v>553</v>
      </c>
      <c r="BF793" s="5" t="s">
        <v>5613</v>
      </c>
      <c r="BK793" s="5" t="s">
        <v>553</v>
      </c>
      <c r="BL793" s="5" t="s">
        <v>5613</v>
      </c>
      <c r="BQ793" s="5" t="s">
        <v>553</v>
      </c>
      <c r="BR793" s="5" t="s">
        <v>5612</v>
      </c>
      <c r="CC793" s="5" t="s">
        <v>5611</v>
      </c>
      <c r="CD793" s="5" t="s">
        <v>4</v>
      </c>
      <c r="CE793" s="5" t="s">
        <v>5610</v>
      </c>
      <c r="CH793" s="17"/>
      <c r="CJ793" s="5" t="s">
        <v>5609</v>
      </c>
      <c r="CL793" s="5" t="s">
        <v>5608</v>
      </c>
      <c r="CN793" s="5">
        <v>24.56</v>
      </c>
      <c r="CO793" s="5">
        <v>0.96</v>
      </c>
      <c r="CP793" s="5">
        <v>42.81</v>
      </c>
      <c r="CQ793" s="5">
        <v>0</v>
      </c>
      <c r="CR793" s="5">
        <v>0</v>
      </c>
      <c r="CS793" s="5">
        <v>0</v>
      </c>
      <c r="CT793" s="5">
        <v>0</v>
      </c>
      <c r="CU793" s="5">
        <v>0</v>
      </c>
      <c r="CV793" s="5">
        <v>0</v>
      </c>
      <c r="CW793" s="5">
        <v>0</v>
      </c>
      <c r="CX793" s="5">
        <v>0</v>
      </c>
      <c r="CY793" s="5">
        <v>0</v>
      </c>
      <c r="CZ793" s="5">
        <v>0</v>
      </c>
      <c r="DA793" s="5">
        <v>0</v>
      </c>
      <c r="DB793" s="5">
        <v>0</v>
      </c>
      <c r="DC793" s="5">
        <v>0</v>
      </c>
      <c r="DD793" s="5">
        <v>0</v>
      </c>
      <c r="DE793" s="5">
        <v>0</v>
      </c>
      <c r="DF793" s="5">
        <v>31.76</v>
      </c>
      <c r="DG793" s="5" t="s">
        <v>5607</v>
      </c>
      <c r="EW793" s="5" t="s">
        <v>35</v>
      </c>
    </row>
    <row r="794" spans="1:171" s="5" customFormat="1" ht="18" customHeight="1" x14ac:dyDescent="0.25">
      <c r="A794" s="5" t="s">
        <v>12314</v>
      </c>
      <c r="B794" s="14"/>
      <c r="C794" s="15">
        <v>7020001077509</v>
      </c>
      <c r="D794" s="5" t="s">
        <v>1629</v>
      </c>
      <c r="E794" s="5" t="s">
        <v>140</v>
      </c>
      <c r="F794" s="16" t="s">
        <v>523</v>
      </c>
      <c r="G794" s="5" t="s">
        <v>522</v>
      </c>
      <c r="H794" s="5" t="s">
        <v>12313</v>
      </c>
      <c r="I794" s="5" t="s">
        <v>520</v>
      </c>
      <c r="J794" s="5" t="s">
        <v>12312</v>
      </c>
      <c r="L794" s="5" t="s">
        <v>12311</v>
      </c>
      <c r="M794" s="5" t="s">
        <v>12310</v>
      </c>
      <c r="N794" s="5" t="s">
        <v>12309</v>
      </c>
      <c r="O794" s="5" t="s">
        <v>12308</v>
      </c>
      <c r="P794" s="5" t="s">
        <v>12307</v>
      </c>
      <c r="Q794" s="5">
        <v>2006</v>
      </c>
      <c r="S794" s="20" t="s">
        <v>11168</v>
      </c>
      <c r="T794" s="18">
        <v>137350</v>
      </c>
      <c r="U794" s="21"/>
      <c r="V794" s="19"/>
      <c r="W794" s="19"/>
      <c r="AC794" s="5">
        <v>2</v>
      </c>
      <c r="AD794" s="5" t="s">
        <v>17</v>
      </c>
      <c r="AY794" s="5" t="s">
        <v>11133</v>
      </c>
      <c r="BB794" s="5" t="s">
        <v>4</v>
      </c>
      <c r="BH794" s="5" t="s">
        <v>4</v>
      </c>
      <c r="BN794" s="5" t="s">
        <v>4</v>
      </c>
      <c r="BT794" s="5" t="s">
        <v>4</v>
      </c>
      <c r="BZ794" s="5" t="s">
        <v>4</v>
      </c>
      <c r="CC794" s="5" t="s">
        <v>11133</v>
      </c>
      <c r="CE794" s="5" t="s">
        <v>12306</v>
      </c>
      <c r="CH794" s="17"/>
      <c r="CI794" s="5" t="s">
        <v>12305</v>
      </c>
      <c r="CJ794" s="5" t="s">
        <v>12304</v>
      </c>
      <c r="CL794" s="5" t="s">
        <v>12303</v>
      </c>
      <c r="CM794" s="5" t="s">
        <v>12302</v>
      </c>
      <c r="DI794" s="5" t="s">
        <v>7767</v>
      </c>
      <c r="DJ794" s="5" t="s">
        <v>11328</v>
      </c>
      <c r="DK794" s="5" t="s">
        <v>12301</v>
      </c>
      <c r="DL794" s="5" t="s">
        <v>11326</v>
      </c>
      <c r="DM794" s="5" t="s">
        <v>12300</v>
      </c>
      <c r="DO794" s="5" t="s">
        <v>12299</v>
      </c>
      <c r="DQ794" s="5" t="s">
        <v>12298</v>
      </c>
      <c r="DR794" s="5" t="s">
        <v>4</v>
      </c>
      <c r="DS794" s="5" t="s">
        <v>4</v>
      </c>
      <c r="DT794" s="5" t="s">
        <v>4</v>
      </c>
      <c r="DU794" s="5" t="s">
        <v>4</v>
      </c>
      <c r="DV794" s="5" t="s">
        <v>12298</v>
      </c>
      <c r="DX794" s="5" t="s">
        <v>12297</v>
      </c>
      <c r="EW794" s="5" t="s">
        <v>9463</v>
      </c>
    </row>
    <row r="795" spans="1:171" s="5" customFormat="1" ht="18" customHeight="1" x14ac:dyDescent="0.25">
      <c r="A795" s="5" t="s">
        <v>12296</v>
      </c>
      <c r="B795" s="14" t="s">
        <v>12295</v>
      </c>
      <c r="C795" s="15">
        <v>7020001091798</v>
      </c>
      <c r="D795" s="5" t="s">
        <v>12294</v>
      </c>
      <c r="E795" s="5" t="s">
        <v>140</v>
      </c>
      <c r="F795" s="16" t="s">
        <v>12293</v>
      </c>
      <c r="G795" s="5" t="s">
        <v>12292</v>
      </c>
      <c r="H795" s="5" t="s">
        <v>12291</v>
      </c>
      <c r="I795" s="5" t="s">
        <v>12290</v>
      </c>
      <c r="J795" s="5" t="s">
        <v>12289</v>
      </c>
      <c r="K795" s="5" t="s">
        <v>98</v>
      </c>
      <c r="L795" s="5" t="s">
        <v>12288</v>
      </c>
      <c r="M795" s="5" t="s">
        <v>12287</v>
      </c>
      <c r="O795" s="5" t="s">
        <v>12286</v>
      </c>
      <c r="P795" s="5" t="s">
        <v>12285</v>
      </c>
      <c r="Q795" s="5">
        <v>2009</v>
      </c>
      <c r="R795" s="5">
        <v>8</v>
      </c>
      <c r="S795" s="17">
        <v>40026</v>
      </c>
      <c r="T795" s="18">
        <v>85400</v>
      </c>
      <c r="U795" s="21"/>
      <c r="V795" s="19"/>
      <c r="W795" s="19"/>
      <c r="Z795" s="5">
        <v>4</v>
      </c>
      <c r="AA795" s="5" t="s">
        <v>668</v>
      </c>
      <c r="AC795" s="5">
        <v>4</v>
      </c>
      <c r="AD795" s="5" t="s">
        <v>311</v>
      </c>
      <c r="AE795" s="5">
        <v>2</v>
      </c>
      <c r="AF795" s="5">
        <v>8</v>
      </c>
      <c r="AU795" s="5">
        <v>8</v>
      </c>
      <c r="AW795" s="5">
        <v>1</v>
      </c>
      <c r="AX795" s="5" t="s">
        <v>13</v>
      </c>
      <c r="AY795" s="5" t="s">
        <v>146</v>
      </c>
      <c r="BA795" s="5" t="s">
        <v>9342</v>
      </c>
      <c r="BB795" s="5" t="s">
        <v>4</v>
      </c>
      <c r="BC795" s="5" t="s">
        <v>9341</v>
      </c>
      <c r="BG795" s="5" t="s">
        <v>9342</v>
      </c>
      <c r="BH795" s="5" t="s">
        <v>4</v>
      </c>
      <c r="BI795" s="5" t="s">
        <v>9341</v>
      </c>
      <c r="BM795" s="5" t="s">
        <v>9342</v>
      </c>
      <c r="BN795" s="5" t="s">
        <v>4</v>
      </c>
      <c r="BO795" s="5" t="s">
        <v>9341</v>
      </c>
      <c r="BS795" s="5" t="s">
        <v>9342</v>
      </c>
      <c r="BT795" s="5" t="s">
        <v>4</v>
      </c>
      <c r="BU795" s="5" t="s">
        <v>9341</v>
      </c>
      <c r="BY795" s="5" t="s">
        <v>9342</v>
      </c>
      <c r="BZ795" s="5" t="s">
        <v>4</v>
      </c>
      <c r="CA795" s="5" t="s">
        <v>9341</v>
      </c>
      <c r="CC795" s="5" t="s">
        <v>146</v>
      </c>
      <c r="CD795" s="5" t="s">
        <v>9340</v>
      </c>
      <c r="CE795" s="5" t="s">
        <v>12284</v>
      </c>
      <c r="CF795" s="5">
        <v>2017</v>
      </c>
      <c r="CG795" s="5">
        <v>12</v>
      </c>
      <c r="CH795" s="17">
        <v>43070</v>
      </c>
      <c r="CI795" s="5">
        <v>40000</v>
      </c>
      <c r="CJ795" s="5" t="s">
        <v>12283</v>
      </c>
      <c r="CK795" s="5" t="s">
        <v>12282</v>
      </c>
      <c r="CM795" s="5" t="s">
        <v>12281</v>
      </c>
      <c r="CN795" s="5">
        <v>58.51</v>
      </c>
      <c r="CO795" s="5">
        <v>5.95</v>
      </c>
      <c r="CP795" s="5">
        <v>11.01</v>
      </c>
      <c r="DL795" s="5" t="s">
        <v>6</v>
      </c>
      <c r="DM795" s="5" t="s">
        <v>5</v>
      </c>
      <c r="DQ795" s="5" t="s">
        <v>3312</v>
      </c>
      <c r="DR795" s="5" t="s">
        <v>4</v>
      </c>
      <c r="DS795" s="5" t="s">
        <v>4</v>
      </c>
      <c r="DT795" s="5" t="s">
        <v>4</v>
      </c>
      <c r="DU795" s="5" t="s">
        <v>4</v>
      </c>
      <c r="DV795" s="5" t="s">
        <v>3312</v>
      </c>
      <c r="EW795" s="5" t="s">
        <v>9296</v>
      </c>
    </row>
    <row r="796" spans="1:171" s="5" customFormat="1" ht="18" customHeight="1" x14ac:dyDescent="0.25">
      <c r="A796" s="5" t="s">
        <v>12280</v>
      </c>
      <c r="B796" s="14" t="s">
        <v>12279</v>
      </c>
      <c r="C796" s="15">
        <v>7020001095130</v>
      </c>
      <c r="D796" s="5" t="s">
        <v>222</v>
      </c>
      <c r="E796" s="5" t="s">
        <v>140</v>
      </c>
      <c r="F796" s="16" t="s">
        <v>179</v>
      </c>
      <c r="G796" s="5" t="s">
        <v>178</v>
      </c>
      <c r="H796" s="5" t="s">
        <v>12278</v>
      </c>
      <c r="I796" s="5" t="s">
        <v>176</v>
      </c>
      <c r="J796" s="5" t="s">
        <v>12277</v>
      </c>
      <c r="K796" s="5" t="s">
        <v>98</v>
      </c>
      <c r="L796" s="5" t="s">
        <v>12276</v>
      </c>
      <c r="M796" s="5" t="s">
        <v>12275</v>
      </c>
      <c r="N796" s="5" t="s">
        <v>12274</v>
      </c>
      <c r="O796" s="5" t="s">
        <v>12273</v>
      </c>
      <c r="P796" s="5" t="s">
        <v>12261</v>
      </c>
      <c r="Q796" s="5">
        <v>2012</v>
      </c>
      <c r="R796" s="5">
        <v>4</v>
      </c>
      <c r="S796" s="17">
        <v>41000</v>
      </c>
      <c r="T796" s="18">
        <v>90000</v>
      </c>
      <c r="U796" s="21">
        <v>11</v>
      </c>
      <c r="V796" s="19"/>
      <c r="W796" s="19">
        <v>-293166457</v>
      </c>
      <c r="Z796" s="5">
        <v>2</v>
      </c>
      <c r="AA796" s="5" t="s">
        <v>18</v>
      </c>
      <c r="AC796" s="5">
        <v>4</v>
      </c>
      <c r="AD796" s="5" t="s">
        <v>311</v>
      </c>
      <c r="AU796" s="5">
        <v>1</v>
      </c>
      <c r="AV796" s="5" t="s">
        <v>71</v>
      </c>
      <c r="AW796" s="5">
        <v>1</v>
      </c>
      <c r="AX796" s="5" t="s">
        <v>13</v>
      </c>
      <c r="AY796" s="5" t="s">
        <v>1288</v>
      </c>
      <c r="AZ796" s="5" t="s">
        <v>12272</v>
      </c>
      <c r="BA796" s="5" t="s">
        <v>12271</v>
      </c>
      <c r="BB796" s="5" t="s">
        <v>12270</v>
      </c>
      <c r="BC796" s="5" t="s">
        <v>12269</v>
      </c>
      <c r="BE796" s="5" t="s">
        <v>330</v>
      </c>
      <c r="BF796" s="5" t="s">
        <v>12268</v>
      </c>
      <c r="BG796" s="5" t="s">
        <v>12267</v>
      </c>
      <c r="BH796" s="5" t="s">
        <v>12266</v>
      </c>
      <c r="BI796" s="5" t="s">
        <v>12265</v>
      </c>
      <c r="BM796" s="5" t="s">
        <v>9342</v>
      </c>
      <c r="BN796" s="5" t="s">
        <v>4</v>
      </c>
      <c r="BO796" s="5" t="s">
        <v>9341</v>
      </c>
      <c r="BS796" s="5" t="s">
        <v>9342</v>
      </c>
      <c r="BT796" s="5" t="s">
        <v>4</v>
      </c>
      <c r="BU796" s="5" t="s">
        <v>9341</v>
      </c>
      <c r="BY796" s="5" t="s">
        <v>9342</v>
      </c>
      <c r="BZ796" s="5" t="s">
        <v>4</v>
      </c>
      <c r="CA796" s="5" t="s">
        <v>9341</v>
      </c>
      <c r="CC796" s="5" t="s">
        <v>12264</v>
      </c>
      <c r="CD796" s="5" t="s">
        <v>12263</v>
      </c>
      <c r="CE796" s="5" t="s">
        <v>12262</v>
      </c>
      <c r="CH796" s="17"/>
      <c r="CK796" s="5" t="s">
        <v>12261</v>
      </c>
      <c r="DH796" s="5" t="s">
        <v>12260</v>
      </c>
      <c r="DL796" s="5" t="s">
        <v>6</v>
      </c>
      <c r="DM796" s="5" t="s">
        <v>5</v>
      </c>
      <c r="DQ796" s="5" t="s">
        <v>11265</v>
      </c>
      <c r="DR796" s="5" t="s">
        <v>12259</v>
      </c>
      <c r="DS796" s="5" t="s">
        <v>4</v>
      </c>
      <c r="DT796" s="5" t="s">
        <v>4</v>
      </c>
      <c r="DU796" s="5" t="s">
        <v>4</v>
      </c>
      <c r="DV796" s="5" t="s">
        <v>12258</v>
      </c>
      <c r="EW796" s="5" t="s">
        <v>9296</v>
      </c>
    </row>
    <row r="797" spans="1:171" s="5" customFormat="1" ht="18" customHeight="1" x14ac:dyDescent="0.25">
      <c r="A797" s="5" t="s">
        <v>6209</v>
      </c>
      <c r="B797" s="5" t="s">
        <v>6208</v>
      </c>
      <c r="C797" s="21">
        <v>7020001129078</v>
      </c>
      <c r="D797" s="5" t="s">
        <v>6207</v>
      </c>
      <c r="E797" s="5" t="s">
        <v>155</v>
      </c>
      <c r="F797" s="5" t="s">
        <v>5200</v>
      </c>
      <c r="G797" s="5" t="s">
        <v>5199</v>
      </c>
      <c r="H797" s="5" t="s">
        <v>6206</v>
      </c>
      <c r="I797" s="5" t="s">
        <v>5197</v>
      </c>
      <c r="J797" s="5" t="s">
        <v>6205</v>
      </c>
      <c r="K797" s="5" t="s">
        <v>98</v>
      </c>
      <c r="L797" s="5" t="s">
        <v>6204</v>
      </c>
      <c r="M797" s="5" t="s">
        <v>6203</v>
      </c>
      <c r="O797" s="5" t="s">
        <v>6202</v>
      </c>
      <c r="P797" s="5" t="s">
        <v>6201</v>
      </c>
      <c r="Q797" s="5">
        <v>2018</v>
      </c>
      <c r="R797" s="5">
        <v>12</v>
      </c>
      <c r="S797" s="17">
        <v>43435</v>
      </c>
      <c r="T797" s="18">
        <v>6000000</v>
      </c>
      <c r="U797" s="21">
        <v>6</v>
      </c>
      <c r="V797" s="18">
        <v>56601600</v>
      </c>
      <c r="W797" s="18">
        <v>15178822</v>
      </c>
      <c r="X797" s="21"/>
      <c r="Z797" s="5">
        <v>2</v>
      </c>
      <c r="AA797" s="5" t="s">
        <v>18</v>
      </c>
      <c r="AC797" s="5">
        <v>4</v>
      </c>
      <c r="AD797" s="5" t="s">
        <v>311</v>
      </c>
      <c r="AE797" s="5">
        <v>5</v>
      </c>
      <c r="AF797" s="5">
        <v>1</v>
      </c>
      <c r="AG797" s="5">
        <v>3</v>
      </c>
      <c r="AH797" s="5">
        <v>6</v>
      </c>
      <c r="AI797" s="5">
        <v>2</v>
      </c>
      <c r="AJ797" s="5">
        <v>0</v>
      </c>
      <c r="AK797" s="5" t="s">
        <v>6200</v>
      </c>
      <c r="AL797" s="22">
        <v>44244</v>
      </c>
      <c r="AM797" s="5" t="s">
        <v>6199</v>
      </c>
      <c r="AN797" s="5" t="s">
        <v>6198</v>
      </c>
      <c r="AO797" s="5">
        <v>5</v>
      </c>
      <c r="AP797" s="5" t="s">
        <v>15</v>
      </c>
      <c r="AQ797" s="5">
        <v>2018</v>
      </c>
      <c r="AR797" s="5">
        <v>2019</v>
      </c>
      <c r="AS797" s="5">
        <v>2021</v>
      </c>
      <c r="AT797" s="5">
        <v>2022</v>
      </c>
      <c r="AU797" s="5">
        <v>1</v>
      </c>
      <c r="AV797" s="5" t="s">
        <v>71</v>
      </c>
      <c r="AW797" s="5">
        <v>1</v>
      </c>
      <c r="AX797" s="5" t="s">
        <v>13</v>
      </c>
      <c r="AY797" s="5" t="s">
        <v>146</v>
      </c>
      <c r="AZ797" s="5" t="s">
        <v>5689</v>
      </c>
      <c r="BA797" s="5" t="s">
        <v>6197</v>
      </c>
      <c r="BB797" s="5">
        <v>30243091</v>
      </c>
      <c r="BC797" s="5" t="s">
        <v>6196</v>
      </c>
      <c r="BD797" s="5" t="s">
        <v>168</v>
      </c>
      <c r="BE797" s="5" t="s">
        <v>146</v>
      </c>
      <c r="BF797" s="5" t="s">
        <v>5689</v>
      </c>
      <c r="BG797" s="5" t="s">
        <v>6195</v>
      </c>
      <c r="BH797" s="5">
        <v>50743209</v>
      </c>
      <c r="BI797" s="5" t="s">
        <v>6194</v>
      </c>
      <c r="BJ797" s="5" t="s">
        <v>496</v>
      </c>
      <c r="CC797" s="5" t="s">
        <v>6193</v>
      </c>
      <c r="CD797" s="5" t="s">
        <v>6192</v>
      </c>
      <c r="CE797" s="27" t="s">
        <v>6191</v>
      </c>
      <c r="CH797" s="17"/>
      <c r="DH797" s="5" t="s">
        <v>366</v>
      </c>
      <c r="EB797" s="5" t="s">
        <v>6190</v>
      </c>
      <c r="EW797" s="5" t="s">
        <v>35</v>
      </c>
      <c r="EX797" s="5" t="s">
        <v>34</v>
      </c>
      <c r="EY797" s="5" t="s">
        <v>34</v>
      </c>
      <c r="EZ797" s="5" t="s">
        <v>34</v>
      </c>
      <c r="FA797" s="5" t="s">
        <v>34</v>
      </c>
      <c r="FD797" s="5" t="s">
        <v>34</v>
      </c>
      <c r="FE797" s="5" t="s">
        <v>34</v>
      </c>
      <c r="FF797" s="5" t="s">
        <v>34</v>
      </c>
      <c r="FN797" s="5" t="s">
        <v>34</v>
      </c>
      <c r="FO797" s="5" t="s">
        <v>34</v>
      </c>
    </row>
    <row r="798" spans="1:171" s="5" customFormat="1" ht="18" customHeight="1" x14ac:dyDescent="0.25">
      <c r="A798" s="5" t="s">
        <v>12257</v>
      </c>
      <c r="B798" s="14" t="s">
        <v>12256</v>
      </c>
      <c r="C798" s="15">
        <v>7020001133567</v>
      </c>
      <c r="E798" s="5" t="s">
        <v>140</v>
      </c>
      <c r="F798" s="16" t="s">
        <v>461</v>
      </c>
      <c r="G798" s="5" t="s">
        <v>460</v>
      </c>
      <c r="H798" s="5" t="s">
        <v>12255</v>
      </c>
      <c r="I798" s="5" t="s">
        <v>12254</v>
      </c>
      <c r="J798" s="5" t="s">
        <v>12254</v>
      </c>
      <c r="K798" s="5" t="s">
        <v>98</v>
      </c>
      <c r="L798" s="5" t="s">
        <v>12253</v>
      </c>
      <c r="M798" s="5" t="s">
        <v>12252</v>
      </c>
      <c r="O798" s="5" t="s">
        <v>12251</v>
      </c>
      <c r="P798" s="5" t="s">
        <v>12229</v>
      </c>
      <c r="Q798" s="5">
        <v>2019</v>
      </c>
      <c r="R798" s="5">
        <v>11</v>
      </c>
      <c r="S798" s="17">
        <v>43770</v>
      </c>
      <c r="T798" s="18">
        <v>300000</v>
      </c>
      <c r="U798" s="21">
        <v>5</v>
      </c>
      <c r="V798" s="19">
        <v>0</v>
      </c>
      <c r="W798" s="19">
        <v>0</v>
      </c>
      <c r="Z798" s="5">
        <v>2</v>
      </c>
      <c r="AA798" s="5" t="s">
        <v>18</v>
      </c>
      <c r="AB798" s="5" t="s">
        <v>12250</v>
      </c>
      <c r="AC798" s="5">
        <v>2</v>
      </c>
      <c r="AD798" s="5" t="s">
        <v>17</v>
      </c>
      <c r="AO798" s="5">
        <v>1</v>
      </c>
      <c r="AP798" s="5" t="s">
        <v>172</v>
      </c>
      <c r="AW798" s="5">
        <v>1</v>
      </c>
      <c r="AX798" s="5" t="s">
        <v>13</v>
      </c>
      <c r="AY798" s="5" t="s">
        <v>213</v>
      </c>
      <c r="AZ798" s="5" t="s">
        <v>12249</v>
      </c>
      <c r="BA798" s="5" t="s">
        <v>12248</v>
      </c>
      <c r="BB798" s="5">
        <v>30292957</v>
      </c>
      <c r="BC798" s="5" t="s">
        <v>12247</v>
      </c>
      <c r="BD798" s="5" t="s">
        <v>12246</v>
      </c>
      <c r="BE798" s="5" t="s">
        <v>213</v>
      </c>
      <c r="BF798" s="5" t="s">
        <v>12245</v>
      </c>
      <c r="BG798" s="5" t="s">
        <v>12244</v>
      </c>
      <c r="BH798" s="5">
        <v>20243264</v>
      </c>
      <c r="BI798" s="5" t="s">
        <v>12243</v>
      </c>
      <c r="BJ798" s="5" t="s">
        <v>646</v>
      </c>
      <c r="BK798" s="5" t="s">
        <v>213</v>
      </c>
      <c r="BL798" s="5" t="s">
        <v>7417</v>
      </c>
      <c r="BM798" s="5" t="s">
        <v>12242</v>
      </c>
      <c r="BN798" s="5">
        <v>80610683</v>
      </c>
      <c r="BO798" s="5" t="s">
        <v>12241</v>
      </c>
      <c r="BP798" s="5" t="s">
        <v>12237</v>
      </c>
      <c r="BQ798" s="5" t="s">
        <v>12240</v>
      </c>
      <c r="BR798" s="5" t="s">
        <v>12239</v>
      </c>
      <c r="BS798" s="5" t="s">
        <v>12238</v>
      </c>
      <c r="BT798" s="5">
        <v>10565518</v>
      </c>
      <c r="BV798" s="5" t="s">
        <v>12237</v>
      </c>
      <c r="BW798" s="5" t="s">
        <v>2363</v>
      </c>
      <c r="BX798" s="5" t="s">
        <v>12236</v>
      </c>
      <c r="BY798" s="5" t="s">
        <v>12235</v>
      </c>
      <c r="BZ798" s="5">
        <v>10761702</v>
      </c>
      <c r="CA798" s="5" t="s">
        <v>12234</v>
      </c>
      <c r="CB798" s="5" t="s">
        <v>4079</v>
      </c>
      <c r="CC798" s="5" t="s">
        <v>12233</v>
      </c>
      <c r="CD798" s="5" t="s">
        <v>12232</v>
      </c>
      <c r="CE798" s="5" t="s">
        <v>12231</v>
      </c>
      <c r="CH798" s="17"/>
      <c r="CI798" s="5">
        <v>0</v>
      </c>
      <c r="CJ798" s="5" t="s">
        <v>12230</v>
      </c>
      <c r="CK798" s="5" t="s">
        <v>12229</v>
      </c>
      <c r="CL798" s="5" t="s">
        <v>12228</v>
      </c>
      <c r="CM798" s="5" t="s">
        <v>12227</v>
      </c>
      <c r="DW798" s="5" t="s">
        <v>12226</v>
      </c>
      <c r="DY798" s="5" t="s">
        <v>12225</v>
      </c>
      <c r="DZ798" s="5" t="s">
        <v>12224</v>
      </c>
      <c r="EA798" s="5" t="s">
        <v>12223</v>
      </c>
      <c r="EC798" s="5" t="s">
        <v>12222</v>
      </c>
      <c r="ED798" s="5" t="s">
        <v>12221</v>
      </c>
      <c r="EE798" s="5" t="s">
        <v>12220</v>
      </c>
      <c r="EW798" s="5" t="s">
        <v>9255</v>
      </c>
      <c r="EX798" s="5" t="s">
        <v>34</v>
      </c>
      <c r="EY798" s="5" t="s">
        <v>34</v>
      </c>
      <c r="EZ798" s="5" t="s">
        <v>34</v>
      </c>
      <c r="FC798" s="5" t="s">
        <v>34</v>
      </c>
      <c r="FD798" s="5" t="s">
        <v>34</v>
      </c>
      <c r="FE798" s="5" t="s">
        <v>34</v>
      </c>
      <c r="FF798" s="5" t="s">
        <v>34</v>
      </c>
    </row>
    <row r="799" spans="1:171" s="5" customFormat="1" ht="18" customHeight="1" x14ac:dyDescent="0.25">
      <c r="A799" s="5" t="s">
        <v>1373</v>
      </c>
      <c r="B799" s="5" t="s">
        <v>1372</v>
      </c>
      <c r="C799" s="21">
        <v>7020001139795</v>
      </c>
      <c r="D799" s="5" t="s">
        <v>1371</v>
      </c>
      <c r="E799" s="5" t="s">
        <v>155</v>
      </c>
      <c r="F799" s="5" t="s">
        <v>1370</v>
      </c>
      <c r="G799" s="5" t="s">
        <v>1369</v>
      </c>
      <c r="H799" s="5" t="s">
        <v>1368</v>
      </c>
      <c r="I799" s="5" t="s">
        <v>1367</v>
      </c>
      <c r="J799" s="5" t="s">
        <v>1366</v>
      </c>
      <c r="K799" s="5" t="s">
        <v>47</v>
      </c>
      <c r="L799" s="5" t="s">
        <v>1365</v>
      </c>
      <c r="M799" s="5" t="s">
        <v>1364</v>
      </c>
      <c r="O799" s="5" t="s">
        <v>1363</v>
      </c>
      <c r="P799" s="5" t="s">
        <v>1362</v>
      </c>
      <c r="Q799" s="5">
        <v>2021</v>
      </c>
      <c r="R799" s="5">
        <v>2</v>
      </c>
      <c r="S799" s="17">
        <v>44228</v>
      </c>
      <c r="T799" s="18"/>
      <c r="U799" s="21"/>
      <c r="V799" s="18"/>
      <c r="W799" s="18"/>
      <c r="X799" s="21"/>
      <c r="Z799" s="5">
        <v>3</v>
      </c>
      <c r="AA799" s="5" t="s">
        <v>214</v>
      </c>
      <c r="AO799" s="5">
        <v>2</v>
      </c>
      <c r="AP799" s="5" t="s">
        <v>129</v>
      </c>
      <c r="AW799" s="5">
        <v>5</v>
      </c>
      <c r="AX799" s="5" t="s">
        <v>171</v>
      </c>
      <c r="AY799" s="5" t="s">
        <v>898</v>
      </c>
      <c r="AZ799" s="5" t="s">
        <v>833</v>
      </c>
      <c r="CC799" s="5" t="s">
        <v>898</v>
      </c>
      <c r="CD799" s="5" t="s">
        <v>4</v>
      </c>
      <c r="CE799" s="5" t="s">
        <v>665</v>
      </c>
      <c r="CH799" s="17"/>
      <c r="CN799" s="5">
        <v>100</v>
      </c>
      <c r="CO799" s="5">
        <v>0</v>
      </c>
      <c r="CP799" s="5">
        <v>0</v>
      </c>
      <c r="CQ799" s="5">
        <v>0</v>
      </c>
      <c r="CR799" s="5">
        <v>0</v>
      </c>
      <c r="CS799" s="5">
        <v>0</v>
      </c>
      <c r="CT799" s="5">
        <v>0</v>
      </c>
      <c r="CU799" s="5">
        <v>0</v>
      </c>
      <c r="CV799" s="5">
        <v>0</v>
      </c>
      <c r="CW799" s="5">
        <v>0</v>
      </c>
      <c r="CX799" s="5">
        <v>0</v>
      </c>
      <c r="CY799" s="5">
        <v>0</v>
      </c>
      <c r="CZ799" s="5">
        <v>0</v>
      </c>
      <c r="DA799" s="5">
        <v>0</v>
      </c>
      <c r="DB799" s="5">
        <v>0</v>
      </c>
      <c r="DC799" s="5">
        <v>0</v>
      </c>
      <c r="DD799" s="5">
        <v>0</v>
      </c>
      <c r="DE799" s="5">
        <v>0</v>
      </c>
      <c r="DF799" s="5">
        <v>0</v>
      </c>
      <c r="DH799" s="5" t="s">
        <v>1361</v>
      </c>
      <c r="EW799" s="5" t="s">
        <v>35</v>
      </c>
    </row>
    <row r="800" spans="1:171" s="5" customFormat="1" ht="18" customHeight="1" x14ac:dyDescent="0.25">
      <c r="A800" s="5" t="s">
        <v>6438</v>
      </c>
      <c r="B800" s="5" t="s">
        <v>6437</v>
      </c>
      <c r="C800" s="21">
        <v>7020001149596</v>
      </c>
      <c r="D800" s="5" t="s">
        <v>6436</v>
      </c>
      <c r="E800" s="5" t="s">
        <v>155</v>
      </c>
      <c r="F800" s="5" t="s">
        <v>6435</v>
      </c>
      <c r="G800" s="5" t="s">
        <v>6434</v>
      </c>
      <c r="H800" s="5" t="s">
        <v>6433</v>
      </c>
      <c r="I800" s="5" t="s">
        <v>6432</v>
      </c>
      <c r="J800" s="5" t="s">
        <v>6431</v>
      </c>
      <c r="K800" s="5" t="s">
        <v>47</v>
      </c>
      <c r="L800" s="5" t="s">
        <v>6430</v>
      </c>
      <c r="M800" s="5" t="s">
        <v>6429</v>
      </c>
      <c r="N800" s="5" t="s">
        <v>6428</v>
      </c>
      <c r="O800" s="5" t="s">
        <v>6427</v>
      </c>
      <c r="Q800" s="5">
        <v>2022</v>
      </c>
      <c r="R800" s="5">
        <v>12</v>
      </c>
      <c r="S800" s="17">
        <v>44896</v>
      </c>
      <c r="T800" s="18">
        <v>500000</v>
      </c>
      <c r="U800" s="21"/>
      <c r="V800" s="18">
        <v>3400000</v>
      </c>
      <c r="W800" s="18">
        <v>205000</v>
      </c>
      <c r="X800" s="21"/>
      <c r="Z800" s="5">
        <v>2</v>
      </c>
      <c r="AA800" s="5" t="s">
        <v>18</v>
      </c>
      <c r="AC800" s="5">
        <v>4</v>
      </c>
      <c r="AD800" s="5" t="s">
        <v>311</v>
      </c>
      <c r="AO800" s="5">
        <v>5</v>
      </c>
      <c r="AP800" s="5" t="s">
        <v>15</v>
      </c>
      <c r="AQ800" s="5">
        <v>2022</v>
      </c>
      <c r="AR800" s="5">
        <v>2022</v>
      </c>
      <c r="AS800" s="5">
        <v>2022</v>
      </c>
      <c r="AT800" s="5">
        <v>2023</v>
      </c>
      <c r="AU800" s="5">
        <v>3</v>
      </c>
      <c r="AV800" s="5" t="s">
        <v>14</v>
      </c>
      <c r="AW800" s="5">
        <v>1</v>
      </c>
      <c r="AX800" s="5" t="s">
        <v>13</v>
      </c>
      <c r="AY800" s="5" t="s">
        <v>6424</v>
      </c>
      <c r="AZ800" s="5" t="s">
        <v>3934</v>
      </c>
      <c r="BA800" s="5" t="s">
        <v>6423</v>
      </c>
      <c r="BB800" s="5">
        <v>30772545</v>
      </c>
      <c r="BC800" s="5" t="s">
        <v>6426</v>
      </c>
      <c r="BD800" s="5" t="s">
        <v>6425</v>
      </c>
      <c r="CC800" s="5" t="s">
        <v>6424</v>
      </c>
      <c r="CD800" s="5" t="s">
        <v>6423</v>
      </c>
      <c r="CE800" s="5" t="s">
        <v>6422</v>
      </c>
      <c r="CH800" s="17"/>
      <c r="CJ800" s="5" t="s">
        <v>6421</v>
      </c>
      <c r="CL800" s="5" t="s">
        <v>6420</v>
      </c>
      <c r="CM800" s="5" t="s">
        <v>6419</v>
      </c>
      <c r="CN800" s="5">
        <v>33</v>
      </c>
      <c r="CO800" s="5">
        <v>0</v>
      </c>
      <c r="CP800" s="5">
        <v>0</v>
      </c>
      <c r="CQ800" s="5">
        <v>0</v>
      </c>
      <c r="CR800" s="5">
        <v>0</v>
      </c>
      <c r="CS800" s="5">
        <v>0</v>
      </c>
      <c r="CT800" s="5">
        <v>0</v>
      </c>
      <c r="CU800" s="5">
        <v>0</v>
      </c>
      <c r="CV800" s="5">
        <v>67</v>
      </c>
      <c r="CW800" s="5">
        <v>0</v>
      </c>
      <c r="CX800" s="5">
        <v>0</v>
      </c>
      <c r="CY800" s="5">
        <v>0</v>
      </c>
      <c r="CZ800" s="5">
        <v>0</v>
      </c>
      <c r="DA800" s="5">
        <v>0</v>
      </c>
      <c r="DB800" s="5">
        <v>0</v>
      </c>
      <c r="DC800" s="5">
        <v>0</v>
      </c>
      <c r="DD800" s="5">
        <v>0</v>
      </c>
      <c r="DE800" s="5">
        <v>0</v>
      </c>
      <c r="DF800" s="5">
        <v>0</v>
      </c>
      <c r="DH800" s="5" t="s">
        <v>6418</v>
      </c>
      <c r="EW800" s="5" t="s">
        <v>35</v>
      </c>
    </row>
    <row r="801" spans="1:173" s="5" customFormat="1" ht="18" customHeight="1" x14ac:dyDescent="0.25">
      <c r="A801" s="5" t="s">
        <v>12219</v>
      </c>
      <c r="B801" s="14" t="s">
        <v>12218</v>
      </c>
      <c r="C801" s="15">
        <v>7021001051718</v>
      </c>
      <c r="D801" s="5" t="s">
        <v>4589</v>
      </c>
      <c r="E801" s="5" t="s">
        <v>155</v>
      </c>
      <c r="F801" s="16" t="s">
        <v>11144</v>
      </c>
      <c r="G801" s="5" t="s">
        <v>11125</v>
      </c>
      <c r="H801" s="5" t="s">
        <v>12217</v>
      </c>
      <c r="I801" s="5" t="s">
        <v>11123</v>
      </c>
      <c r="J801" s="5" t="s">
        <v>12216</v>
      </c>
      <c r="K801" s="5" t="s">
        <v>47</v>
      </c>
      <c r="L801" s="5" t="s">
        <v>12208</v>
      </c>
      <c r="O801" s="5" t="s">
        <v>12215</v>
      </c>
      <c r="P801" s="5" t="s">
        <v>12214</v>
      </c>
      <c r="Q801" s="5">
        <v>2013</v>
      </c>
      <c r="R801" s="5">
        <v>9</v>
      </c>
      <c r="S801" s="17">
        <v>41518</v>
      </c>
      <c r="T801" s="18">
        <v>68400</v>
      </c>
      <c r="U801" s="21">
        <v>8</v>
      </c>
      <c r="V801" s="19">
        <v>101690000</v>
      </c>
      <c r="W801" s="19">
        <v>900000</v>
      </c>
      <c r="Z801" s="5">
        <v>6</v>
      </c>
      <c r="AA801" s="5" t="s">
        <v>77</v>
      </c>
      <c r="AC801" s="5">
        <v>4</v>
      </c>
      <c r="AD801" s="5" t="s">
        <v>311</v>
      </c>
      <c r="AE801" s="5">
        <v>1</v>
      </c>
      <c r="AG801" s="5">
        <v>3</v>
      </c>
      <c r="AH801" s="5">
        <v>1</v>
      </c>
      <c r="AJ801" s="5">
        <v>45</v>
      </c>
      <c r="AK801" s="5" t="s">
        <v>12213</v>
      </c>
      <c r="AL801" s="5" t="s">
        <v>12212</v>
      </c>
      <c r="AM801" s="5" t="s">
        <v>12211</v>
      </c>
      <c r="AN801" s="5" t="s">
        <v>12210</v>
      </c>
      <c r="AO801" s="5">
        <v>5</v>
      </c>
      <c r="AP801" s="5" t="s">
        <v>15</v>
      </c>
      <c r="AS801" s="5">
        <v>2019</v>
      </c>
      <c r="AT801" s="5">
        <v>2013</v>
      </c>
      <c r="AU801" s="5">
        <v>1</v>
      </c>
      <c r="AV801" s="5" t="s">
        <v>71</v>
      </c>
      <c r="AW801" s="5">
        <v>1</v>
      </c>
      <c r="AX801" s="5" t="s">
        <v>13</v>
      </c>
      <c r="AY801" s="5" t="s">
        <v>898</v>
      </c>
      <c r="AZ801" s="5" t="s">
        <v>4056</v>
      </c>
      <c r="BA801" s="5" t="s">
        <v>12208</v>
      </c>
      <c r="BB801" s="5" t="s">
        <v>4</v>
      </c>
      <c r="BC801" s="5" t="s">
        <v>12209</v>
      </c>
      <c r="BD801" s="5" t="s">
        <v>47</v>
      </c>
      <c r="BH801" s="5" t="s">
        <v>4</v>
      </c>
      <c r="BN801" s="5" t="s">
        <v>4</v>
      </c>
      <c r="BT801" s="5" t="s">
        <v>4</v>
      </c>
      <c r="BZ801" s="5" t="s">
        <v>4</v>
      </c>
      <c r="CC801" s="5" t="s">
        <v>898</v>
      </c>
      <c r="CD801" s="5" t="s">
        <v>12208</v>
      </c>
      <c r="CE801" s="5" t="s">
        <v>12207</v>
      </c>
      <c r="CH801" s="17"/>
      <c r="CJ801" s="5" t="s">
        <v>12206</v>
      </c>
      <c r="CL801" s="5" t="s">
        <v>12205</v>
      </c>
      <c r="CM801" s="5" t="s">
        <v>12204</v>
      </c>
      <c r="CN801" s="5">
        <v>98.34</v>
      </c>
      <c r="CT801" s="5">
        <v>1.53</v>
      </c>
      <c r="CU801" s="5">
        <v>0.12</v>
      </c>
      <c r="DH801" s="5" t="s">
        <v>12203</v>
      </c>
      <c r="DI801" s="5" t="s">
        <v>10223</v>
      </c>
      <c r="DJ801" s="5" t="s">
        <v>12202</v>
      </c>
      <c r="DK801" s="5" t="s">
        <v>12201</v>
      </c>
      <c r="DL801" s="5" t="s">
        <v>12200</v>
      </c>
      <c r="DM801" s="5" t="s">
        <v>12199</v>
      </c>
      <c r="DN801" s="5" t="s">
        <v>2336</v>
      </c>
      <c r="DO801" s="5" t="s">
        <v>12198</v>
      </c>
      <c r="DQ801" s="5" t="s">
        <v>7065</v>
      </c>
      <c r="DR801" s="5" t="s">
        <v>4</v>
      </c>
      <c r="DS801" s="5" t="s">
        <v>4</v>
      </c>
      <c r="DT801" s="5" t="s">
        <v>4</v>
      </c>
      <c r="DU801" s="5" t="s">
        <v>4</v>
      </c>
      <c r="DV801" s="5" t="s">
        <v>7065</v>
      </c>
      <c r="EW801" s="5" t="s">
        <v>9357</v>
      </c>
    </row>
    <row r="802" spans="1:173" s="5" customFormat="1" ht="18" customHeight="1" x14ac:dyDescent="0.25">
      <c r="A802" s="5" t="s">
        <v>1641</v>
      </c>
      <c r="B802" s="5" t="s">
        <v>1640</v>
      </c>
      <c r="C802" s="21">
        <v>7021001068605</v>
      </c>
      <c r="D802" s="5" t="s">
        <v>1639</v>
      </c>
      <c r="E802" s="5" t="s">
        <v>155</v>
      </c>
      <c r="F802" s="5" t="s">
        <v>1638</v>
      </c>
      <c r="G802" s="5" t="s">
        <v>1078</v>
      </c>
      <c r="H802" s="5" t="s">
        <v>1637</v>
      </c>
      <c r="I802" s="5" t="s">
        <v>1636</v>
      </c>
      <c r="J802" s="5" t="s">
        <v>1635</v>
      </c>
      <c r="O802" s="5" t="s">
        <v>1634</v>
      </c>
      <c r="P802" s="5" t="s">
        <v>1633</v>
      </c>
      <c r="Q802" s="5">
        <v>2019</v>
      </c>
      <c r="R802" s="5">
        <v>11</v>
      </c>
      <c r="S802" s="17">
        <v>43770</v>
      </c>
      <c r="T802" s="18">
        <v>1500000</v>
      </c>
      <c r="U802" s="21"/>
      <c r="V802" s="18"/>
      <c r="W802" s="18"/>
      <c r="X802" s="21"/>
      <c r="Z802" s="5">
        <v>9</v>
      </c>
      <c r="AA802" s="5" t="s">
        <v>380</v>
      </c>
      <c r="AC802" s="5">
        <v>4</v>
      </c>
      <c r="AD802" s="5" t="s">
        <v>311</v>
      </c>
      <c r="AO802" s="5">
        <v>1</v>
      </c>
      <c r="AP802" s="5" t="s">
        <v>172</v>
      </c>
      <c r="AQ802" s="5">
        <v>2025</v>
      </c>
      <c r="AR802" s="5">
        <v>2025</v>
      </c>
      <c r="AS802" s="5">
        <v>2025</v>
      </c>
      <c r="AT802" s="5">
        <v>2025</v>
      </c>
      <c r="AU802" s="5">
        <v>3</v>
      </c>
      <c r="AV802" s="5" t="s">
        <v>14</v>
      </c>
      <c r="AY802" s="5" t="s">
        <v>1607</v>
      </c>
      <c r="CC802" s="5" t="s">
        <v>1607</v>
      </c>
      <c r="CD802" s="5" t="s">
        <v>4</v>
      </c>
      <c r="CE802" s="5" t="s">
        <v>665</v>
      </c>
      <c r="CF802" s="5">
        <v>2025</v>
      </c>
      <c r="CG802" s="5">
        <v>4</v>
      </c>
      <c r="CH802" s="17">
        <v>45748</v>
      </c>
      <c r="CI802" s="5">
        <v>50000</v>
      </c>
      <c r="CL802" s="5" t="s">
        <v>1632</v>
      </c>
      <c r="EW802" s="5" t="s">
        <v>35</v>
      </c>
      <c r="EX802" s="5" t="s">
        <v>34</v>
      </c>
      <c r="EY802" s="5" t="s">
        <v>34</v>
      </c>
      <c r="EZ802" s="5" t="s">
        <v>34</v>
      </c>
      <c r="FA802" s="5" t="s">
        <v>34</v>
      </c>
      <c r="FC802" s="5" t="s">
        <v>34</v>
      </c>
      <c r="FD802" s="5" t="s">
        <v>34</v>
      </c>
      <c r="FE802" s="5" t="s">
        <v>34</v>
      </c>
      <c r="FF802" s="5" t="s">
        <v>34</v>
      </c>
      <c r="FH802" s="5" t="s">
        <v>34</v>
      </c>
      <c r="FI802" s="5" t="s">
        <v>34</v>
      </c>
      <c r="FJ802" s="5" t="s">
        <v>34</v>
      </c>
      <c r="FK802" s="5" t="s">
        <v>34</v>
      </c>
      <c r="FN802" s="5" t="s">
        <v>34</v>
      </c>
      <c r="FO802" s="5" t="s">
        <v>34</v>
      </c>
      <c r="FP802" s="5" t="s">
        <v>34</v>
      </c>
    </row>
    <row r="803" spans="1:173" s="5" customFormat="1" ht="18" customHeight="1" x14ac:dyDescent="0.25">
      <c r="A803" s="5" t="s">
        <v>5725</v>
      </c>
      <c r="B803" s="5" t="s">
        <v>5724</v>
      </c>
      <c r="C803" s="21">
        <v>7021003001828</v>
      </c>
      <c r="D803" s="5" t="s">
        <v>5723</v>
      </c>
      <c r="E803" s="5" t="s">
        <v>155</v>
      </c>
      <c r="F803" s="5" t="s">
        <v>909</v>
      </c>
      <c r="G803" s="5" t="s">
        <v>908</v>
      </c>
      <c r="H803" s="5" t="s">
        <v>5722</v>
      </c>
      <c r="I803" s="5" t="s">
        <v>906</v>
      </c>
      <c r="J803" s="5" t="s">
        <v>5721</v>
      </c>
      <c r="K803" s="5" t="s">
        <v>318</v>
      </c>
      <c r="L803" s="5" t="s">
        <v>5720</v>
      </c>
      <c r="P803" s="5" t="s">
        <v>5719</v>
      </c>
      <c r="Q803" s="5">
        <v>2008</v>
      </c>
      <c r="R803" s="5">
        <v>7</v>
      </c>
      <c r="S803" s="17">
        <v>39630</v>
      </c>
      <c r="T803" s="18">
        <v>3000000</v>
      </c>
      <c r="U803" s="21"/>
      <c r="V803" s="18"/>
      <c r="W803" s="18"/>
      <c r="X803" s="21"/>
      <c r="AC803" s="5">
        <v>4</v>
      </c>
      <c r="AD803" s="5" t="s">
        <v>311</v>
      </c>
      <c r="AO803" s="5">
        <v>5</v>
      </c>
      <c r="AP803" s="5" t="s">
        <v>15</v>
      </c>
      <c r="AU803" s="5">
        <v>3</v>
      </c>
      <c r="AV803" s="5" t="s">
        <v>14</v>
      </c>
      <c r="AW803" s="5">
        <v>5</v>
      </c>
      <c r="AX803" s="5" t="s">
        <v>171</v>
      </c>
      <c r="AY803" s="5" t="s">
        <v>898</v>
      </c>
      <c r="AZ803" s="5" t="s">
        <v>5718</v>
      </c>
      <c r="BA803" s="5" t="s">
        <v>5715</v>
      </c>
      <c r="BB803" s="5">
        <v>348856</v>
      </c>
      <c r="BD803" s="5" t="s">
        <v>318</v>
      </c>
      <c r="BE803" s="5" t="s">
        <v>898</v>
      </c>
      <c r="BF803" s="5" t="s">
        <v>5717</v>
      </c>
      <c r="CC803" s="5" t="s">
        <v>5716</v>
      </c>
      <c r="CD803" s="5" t="s">
        <v>5715</v>
      </c>
      <c r="CH803" s="17"/>
      <c r="EW803" s="5" t="s">
        <v>35</v>
      </c>
    </row>
    <row r="804" spans="1:173" s="5" customFormat="1" ht="18" customHeight="1" x14ac:dyDescent="0.25">
      <c r="A804" s="5" t="s">
        <v>12197</v>
      </c>
      <c r="B804" s="14" t="s">
        <v>12196</v>
      </c>
      <c r="C804" s="15">
        <v>7040001088850</v>
      </c>
      <c r="D804" s="5" t="s">
        <v>12195</v>
      </c>
      <c r="E804" s="5" t="s">
        <v>2179</v>
      </c>
      <c r="F804" s="16" t="s">
        <v>5424</v>
      </c>
      <c r="G804" s="5" t="s">
        <v>5423</v>
      </c>
      <c r="H804" s="5" t="s">
        <v>12194</v>
      </c>
      <c r="I804" s="5" t="s">
        <v>5421</v>
      </c>
      <c r="J804" s="5" t="s">
        <v>12193</v>
      </c>
      <c r="K804" s="5" t="s">
        <v>12192</v>
      </c>
      <c r="L804" s="5" t="s">
        <v>12191</v>
      </c>
      <c r="O804" s="5" t="s">
        <v>12190</v>
      </c>
      <c r="P804" s="5" t="s">
        <v>12189</v>
      </c>
      <c r="Q804" s="5">
        <v>2015</v>
      </c>
      <c r="R804" s="5">
        <v>1</v>
      </c>
      <c r="S804" s="17">
        <v>42005</v>
      </c>
      <c r="T804" s="18"/>
      <c r="U804" s="21"/>
      <c r="V804" s="19"/>
      <c r="W804" s="19"/>
      <c r="Z804" s="5">
        <v>10</v>
      </c>
      <c r="AA804" s="5" t="s">
        <v>9302</v>
      </c>
      <c r="AB804" s="5" t="s">
        <v>900</v>
      </c>
      <c r="AC804" s="5">
        <v>4</v>
      </c>
      <c r="AD804" s="5" t="s">
        <v>311</v>
      </c>
      <c r="AQ804" s="5">
        <v>2016</v>
      </c>
      <c r="AR804" s="5">
        <v>2017</v>
      </c>
      <c r="AS804" s="5">
        <v>2019</v>
      </c>
      <c r="AT804" s="5">
        <v>2021</v>
      </c>
      <c r="AW804" s="5">
        <v>4</v>
      </c>
      <c r="AX804" s="5" t="s">
        <v>187</v>
      </c>
      <c r="AY804" s="5" t="s">
        <v>11256</v>
      </c>
      <c r="AZ804" s="5" t="s">
        <v>12188</v>
      </c>
      <c r="CC804" s="5" t="s">
        <v>11256</v>
      </c>
      <c r="CH804" s="17"/>
      <c r="CJ804" s="5" t="s">
        <v>12187</v>
      </c>
      <c r="DL804" s="5" t="s">
        <v>6</v>
      </c>
      <c r="DM804" s="5" t="s">
        <v>5</v>
      </c>
      <c r="DQ804" s="5" t="s">
        <v>12186</v>
      </c>
      <c r="DR804" s="5" t="s">
        <v>4</v>
      </c>
      <c r="DS804" s="5" t="s">
        <v>4</v>
      </c>
      <c r="DT804" s="5" t="s">
        <v>4</v>
      </c>
      <c r="DU804" s="5" t="s">
        <v>4</v>
      </c>
      <c r="DV804" s="5" t="s">
        <v>12186</v>
      </c>
      <c r="EW804" s="5" t="s">
        <v>9313</v>
      </c>
    </row>
    <row r="805" spans="1:173" s="5" customFormat="1" ht="18" customHeight="1" x14ac:dyDescent="0.25">
      <c r="A805" s="5" t="s">
        <v>12185</v>
      </c>
      <c r="B805" s="5" t="s">
        <v>12184</v>
      </c>
      <c r="C805" s="23">
        <v>7040001097380</v>
      </c>
      <c r="D805" s="24" t="s">
        <v>487</v>
      </c>
      <c r="E805" s="5" t="s">
        <v>140</v>
      </c>
      <c r="F805" s="5" t="s">
        <v>12183</v>
      </c>
      <c r="G805" s="25" t="s">
        <v>485</v>
      </c>
      <c r="H805" s="16" t="s">
        <v>12182</v>
      </c>
      <c r="I805" s="5" t="s">
        <v>483</v>
      </c>
      <c r="J805" s="5" t="s">
        <v>12181</v>
      </c>
      <c r="K805" s="5" t="s">
        <v>47</v>
      </c>
      <c r="L805" s="5" t="s">
        <v>12180</v>
      </c>
      <c r="M805" s="5" t="s">
        <v>12179</v>
      </c>
      <c r="N805" s="5" t="s">
        <v>12179</v>
      </c>
      <c r="O805" s="5" t="s">
        <v>12178</v>
      </c>
      <c r="P805" s="26" t="s">
        <v>12177</v>
      </c>
      <c r="Q805" s="5">
        <v>2016</v>
      </c>
      <c r="R805" s="5">
        <v>10</v>
      </c>
      <c r="S805" s="17">
        <v>42644</v>
      </c>
      <c r="T805" s="18">
        <v>300000</v>
      </c>
      <c r="U805" s="21">
        <v>4</v>
      </c>
      <c r="V805" s="19">
        <v>29450000</v>
      </c>
      <c r="W805" s="19">
        <v>3420000</v>
      </c>
      <c r="Z805" s="5">
        <v>9</v>
      </c>
      <c r="AA805" s="5" t="s">
        <v>380</v>
      </c>
      <c r="AC805" s="5">
        <v>4</v>
      </c>
      <c r="AD805" s="5" t="s">
        <v>311</v>
      </c>
      <c r="AE805" s="5">
        <v>0</v>
      </c>
      <c r="AF805" s="5">
        <v>0</v>
      </c>
      <c r="AG805" s="5">
        <v>0</v>
      </c>
      <c r="AH805" s="5">
        <v>0</v>
      </c>
      <c r="AI805" s="5">
        <v>0</v>
      </c>
      <c r="AJ805" s="5">
        <v>0</v>
      </c>
      <c r="AO805" s="5">
        <v>1</v>
      </c>
      <c r="AP805" s="5" t="s">
        <v>172</v>
      </c>
      <c r="AU805" s="5">
        <v>3</v>
      </c>
      <c r="AV805" s="5" t="s">
        <v>14</v>
      </c>
      <c r="AW805" s="5">
        <v>4</v>
      </c>
      <c r="AX805" s="5" t="s">
        <v>187</v>
      </c>
      <c r="AY805" s="5" t="s">
        <v>2097</v>
      </c>
      <c r="BB805" s="6"/>
      <c r="BC805" s="6"/>
      <c r="BH805" s="6"/>
      <c r="BI805" s="6"/>
      <c r="BN805" s="6"/>
      <c r="BO805" s="6"/>
      <c r="BT805" s="6"/>
      <c r="BU805" s="6"/>
      <c r="BZ805" s="26"/>
      <c r="CA805" s="26"/>
      <c r="CC805" s="5" t="s">
        <v>2097</v>
      </c>
      <c r="CE805" s="5" t="s">
        <v>665</v>
      </c>
      <c r="CH805" s="17"/>
      <c r="CJ805" s="5" t="s">
        <v>12176</v>
      </c>
      <c r="CK805" s="26" t="s">
        <v>12175</v>
      </c>
      <c r="CN805" s="5">
        <v>77</v>
      </c>
      <c r="CO805" s="5">
        <v>0</v>
      </c>
      <c r="CP805" s="5">
        <v>23</v>
      </c>
      <c r="CQ805" s="5">
        <v>0</v>
      </c>
      <c r="CR805" s="5">
        <v>0</v>
      </c>
      <c r="CS805" s="5">
        <v>0</v>
      </c>
      <c r="CT805" s="5">
        <v>0</v>
      </c>
      <c r="CU805" s="5">
        <v>0</v>
      </c>
      <c r="CV805" s="5">
        <v>0</v>
      </c>
      <c r="CW805" s="5">
        <v>0</v>
      </c>
      <c r="CX805" s="5">
        <v>0</v>
      </c>
      <c r="CY805" s="5">
        <v>0</v>
      </c>
      <c r="CZ805" s="5">
        <v>0</v>
      </c>
      <c r="DA805" s="5">
        <v>0</v>
      </c>
      <c r="DB805" s="5">
        <v>0</v>
      </c>
      <c r="DC805" s="5">
        <v>0</v>
      </c>
      <c r="DD805" s="5">
        <v>0</v>
      </c>
      <c r="DE805" s="5">
        <v>0</v>
      </c>
      <c r="DF805" s="5">
        <v>0</v>
      </c>
      <c r="EC805" s="5" t="s">
        <v>12175</v>
      </c>
      <c r="EW805" s="5" t="s">
        <v>9441</v>
      </c>
    </row>
    <row r="806" spans="1:173" s="5" customFormat="1" ht="18" customHeight="1" x14ac:dyDescent="0.25">
      <c r="A806" s="5" t="s">
        <v>12174</v>
      </c>
      <c r="B806" s="14"/>
      <c r="C806" s="15">
        <v>7050001017164</v>
      </c>
      <c r="D806" s="5" t="s">
        <v>5521</v>
      </c>
      <c r="E806" s="5" t="s">
        <v>1409</v>
      </c>
      <c r="F806" s="16" t="s">
        <v>1735</v>
      </c>
      <c r="G806" s="5" t="s">
        <v>1734</v>
      </c>
      <c r="H806" s="5" t="s">
        <v>12173</v>
      </c>
      <c r="I806" s="5" t="s">
        <v>1732</v>
      </c>
      <c r="J806" s="5" t="s">
        <v>12172</v>
      </c>
      <c r="L806" s="5" t="s">
        <v>12171</v>
      </c>
      <c r="M806" s="5" t="s">
        <v>12170</v>
      </c>
      <c r="N806" s="5" t="s">
        <v>12169</v>
      </c>
      <c r="O806" s="5" t="s">
        <v>12168</v>
      </c>
      <c r="P806" s="5" t="s">
        <v>12167</v>
      </c>
      <c r="Q806" s="5">
        <v>2006</v>
      </c>
      <c r="S806" s="20" t="s">
        <v>11168</v>
      </c>
      <c r="T806" s="18">
        <v>9300</v>
      </c>
      <c r="U806" s="21">
        <v>6</v>
      </c>
      <c r="V806" s="19"/>
      <c r="W806" s="19"/>
      <c r="AC806" s="5">
        <v>4</v>
      </c>
      <c r="AD806" s="5" t="s">
        <v>311</v>
      </c>
      <c r="AG806" s="5">
        <v>1</v>
      </c>
      <c r="AO806" s="5">
        <v>5</v>
      </c>
      <c r="AP806" s="5" t="s">
        <v>15</v>
      </c>
      <c r="AQ806" s="5">
        <v>2005</v>
      </c>
      <c r="AR806" s="5">
        <v>2006</v>
      </c>
      <c r="AS806" s="5">
        <v>2008</v>
      </c>
      <c r="AT806" s="5">
        <v>2013</v>
      </c>
      <c r="AW806" s="5">
        <v>6</v>
      </c>
      <c r="AX806" s="5" t="s">
        <v>11240</v>
      </c>
      <c r="AY806" s="5" t="s">
        <v>466</v>
      </c>
      <c r="AZ806" s="5" t="s">
        <v>12166</v>
      </c>
      <c r="BB806" s="5" t="s">
        <v>4</v>
      </c>
      <c r="BH806" s="5" t="s">
        <v>4</v>
      </c>
      <c r="BN806" s="5" t="s">
        <v>4</v>
      </c>
      <c r="BT806" s="5" t="s">
        <v>4</v>
      </c>
      <c r="BZ806" s="5" t="s">
        <v>4</v>
      </c>
      <c r="CC806" s="5" t="s">
        <v>466</v>
      </c>
      <c r="CE806" s="5" t="s">
        <v>12165</v>
      </c>
      <c r="CH806" s="17"/>
      <c r="CI806" s="5" t="s">
        <v>12164</v>
      </c>
      <c r="CJ806" s="5" t="s">
        <v>12163</v>
      </c>
      <c r="CL806" s="5" t="s">
        <v>12162</v>
      </c>
      <c r="CM806" s="5" t="s">
        <v>12161</v>
      </c>
      <c r="DI806" s="5" t="s">
        <v>10089</v>
      </c>
      <c r="DJ806" s="5" t="s">
        <v>10088</v>
      </c>
      <c r="DK806" s="5" t="s">
        <v>12160</v>
      </c>
      <c r="DL806" s="5" t="s">
        <v>10086</v>
      </c>
      <c r="DM806" s="5" t="s">
        <v>12159</v>
      </c>
      <c r="DQ806" s="5" t="s">
        <v>10084</v>
      </c>
      <c r="DR806" s="5" t="s">
        <v>4</v>
      </c>
      <c r="DS806" s="5" t="s">
        <v>4</v>
      </c>
      <c r="DT806" s="5" t="s">
        <v>4</v>
      </c>
      <c r="DU806" s="5" t="s">
        <v>4</v>
      </c>
      <c r="DV806" s="5" t="s">
        <v>10084</v>
      </c>
      <c r="DX806" s="5" t="s">
        <v>12158</v>
      </c>
      <c r="EW806" s="5" t="s">
        <v>9463</v>
      </c>
    </row>
    <row r="807" spans="1:173" s="5" customFormat="1" ht="18" customHeight="1" x14ac:dyDescent="0.25">
      <c r="A807" s="5" t="s">
        <v>12157</v>
      </c>
      <c r="B807" s="5" t="s">
        <v>12156</v>
      </c>
      <c r="C807" s="23">
        <v>7050001034226</v>
      </c>
      <c r="D807" s="24" t="s">
        <v>12155</v>
      </c>
      <c r="E807" s="5" t="s">
        <v>140</v>
      </c>
      <c r="F807" s="5" t="s">
        <v>12154</v>
      </c>
      <c r="G807" s="25" t="s">
        <v>11235</v>
      </c>
      <c r="H807" s="16" t="s">
        <v>12153</v>
      </c>
      <c r="I807" s="5" t="s">
        <v>11233</v>
      </c>
      <c r="J807" s="5" t="s">
        <v>12152</v>
      </c>
      <c r="K807" s="5" t="s">
        <v>47</v>
      </c>
      <c r="L807" s="5" t="s">
        <v>12151</v>
      </c>
      <c r="O807" s="5" t="s">
        <v>12150</v>
      </c>
      <c r="P807" s="26" t="s">
        <v>12149</v>
      </c>
      <c r="Q807" s="5">
        <v>2012</v>
      </c>
      <c r="R807" s="5">
        <v>4</v>
      </c>
      <c r="S807" s="17">
        <v>41000</v>
      </c>
      <c r="T807" s="18">
        <v>1000000</v>
      </c>
      <c r="U807" s="21"/>
      <c r="V807" s="19"/>
      <c r="W807" s="19"/>
      <c r="Z807" s="5">
        <v>1</v>
      </c>
      <c r="AA807" s="5" t="s">
        <v>267</v>
      </c>
      <c r="AC807" s="5">
        <v>4</v>
      </c>
      <c r="AD807" s="5" t="s">
        <v>311</v>
      </c>
      <c r="AE807" s="5">
        <v>0</v>
      </c>
      <c r="AF807" s="5">
        <v>0</v>
      </c>
      <c r="AG807" s="5">
        <v>1</v>
      </c>
      <c r="AH807" s="5">
        <v>0</v>
      </c>
      <c r="AI807" s="5">
        <v>1</v>
      </c>
      <c r="AJ807" s="5">
        <v>0</v>
      </c>
      <c r="AO807" s="5">
        <v>3</v>
      </c>
      <c r="AP807" s="5" t="s">
        <v>72</v>
      </c>
      <c r="AU807" s="5">
        <v>7</v>
      </c>
      <c r="AV807" s="5" t="s">
        <v>42</v>
      </c>
      <c r="AW807" s="5">
        <v>1</v>
      </c>
      <c r="AX807" s="5" t="s">
        <v>13</v>
      </c>
      <c r="AY807" s="5" t="s">
        <v>466</v>
      </c>
      <c r="AZ807" s="5" t="s">
        <v>12148</v>
      </c>
      <c r="BB807" s="6"/>
      <c r="BC807" s="6"/>
      <c r="BH807" s="6"/>
      <c r="BI807" s="6"/>
      <c r="BN807" s="6"/>
      <c r="BO807" s="6"/>
      <c r="BT807" s="6"/>
      <c r="BU807" s="6"/>
      <c r="BZ807" s="26"/>
      <c r="CA807" s="26"/>
      <c r="CC807" s="5" t="s">
        <v>466</v>
      </c>
      <c r="CE807" s="5" t="s">
        <v>665</v>
      </c>
      <c r="CH807" s="17"/>
      <c r="CK807" s="26"/>
      <c r="EW807" s="5" t="s">
        <v>9441</v>
      </c>
      <c r="FC807" s="5" t="s">
        <v>4</v>
      </c>
      <c r="FD807" s="5" t="s">
        <v>4</v>
      </c>
      <c r="FE807" s="5" t="s">
        <v>4</v>
      </c>
      <c r="FF807" s="5" t="s">
        <v>4</v>
      </c>
      <c r="FG807" s="5" t="s">
        <v>4</v>
      </c>
      <c r="FH807" s="5" t="s">
        <v>4</v>
      </c>
      <c r="FI807" s="5" t="s">
        <v>4</v>
      </c>
      <c r="FJ807" s="5" t="s">
        <v>4</v>
      </c>
      <c r="FK807" s="5" t="s">
        <v>4</v>
      </c>
      <c r="FL807" s="5" t="s">
        <v>4</v>
      </c>
      <c r="FM807" s="5" t="s">
        <v>4</v>
      </c>
      <c r="FN807" s="5" t="s">
        <v>4</v>
      </c>
      <c r="FO807" s="5" t="s">
        <v>4</v>
      </c>
      <c r="FP807" s="5" t="s">
        <v>4</v>
      </c>
      <c r="FQ807" s="5" t="s">
        <v>4</v>
      </c>
    </row>
    <row r="808" spans="1:173" s="5" customFormat="1" ht="18" customHeight="1" x14ac:dyDescent="0.25">
      <c r="A808" s="5" t="s">
        <v>12147</v>
      </c>
      <c r="B808" s="14" t="s">
        <v>12146</v>
      </c>
      <c r="C808" s="15">
        <v>7050001045768</v>
      </c>
      <c r="D808" s="5" t="s">
        <v>10103</v>
      </c>
      <c r="E808" s="5" t="s">
        <v>1409</v>
      </c>
      <c r="F808" s="16" t="s">
        <v>1735</v>
      </c>
      <c r="G808" s="5" t="s">
        <v>1734</v>
      </c>
      <c r="H808" s="5" t="s">
        <v>12145</v>
      </c>
      <c r="I808" s="5" t="s">
        <v>1732</v>
      </c>
      <c r="J808" s="5" t="s">
        <v>12144</v>
      </c>
      <c r="K808" s="5" t="s">
        <v>824</v>
      </c>
      <c r="L808" s="5" t="s">
        <v>12143</v>
      </c>
      <c r="O808" s="5" t="s">
        <v>12142</v>
      </c>
      <c r="P808" s="5" t="s">
        <v>12141</v>
      </c>
      <c r="Q808" s="5">
        <v>2019</v>
      </c>
      <c r="R808" s="5">
        <v>3</v>
      </c>
      <c r="S808" s="17">
        <v>43525</v>
      </c>
      <c r="T808" s="18"/>
      <c r="U808" s="21"/>
      <c r="V808" s="19"/>
      <c r="W808" s="19"/>
      <c r="Z808" s="5">
        <v>2</v>
      </c>
      <c r="AA808" s="5" t="s">
        <v>18</v>
      </c>
      <c r="AC808" s="5">
        <v>2</v>
      </c>
      <c r="AD808" s="5" t="s">
        <v>17</v>
      </c>
      <c r="AY808" s="5" t="s">
        <v>466</v>
      </c>
      <c r="AZ808" s="5" t="s">
        <v>12140</v>
      </c>
      <c r="BB808" s="5" t="s">
        <v>4</v>
      </c>
      <c r="BH808" s="5" t="s">
        <v>4</v>
      </c>
      <c r="BN808" s="5" t="s">
        <v>4</v>
      </c>
      <c r="BT808" s="5" t="s">
        <v>4</v>
      </c>
      <c r="BZ808" s="5" t="s">
        <v>4</v>
      </c>
      <c r="CC808" s="5" t="s">
        <v>466</v>
      </c>
      <c r="CH808" s="17"/>
      <c r="CN808" s="5">
        <v>90</v>
      </c>
      <c r="CP808" s="5">
        <v>10</v>
      </c>
      <c r="DL808" s="5" t="s">
        <v>6</v>
      </c>
      <c r="DM808" s="5" t="s">
        <v>5</v>
      </c>
      <c r="DQ808" s="5" t="s">
        <v>10084</v>
      </c>
      <c r="DR808" s="5" t="s">
        <v>4</v>
      </c>
      <c r="DS808" s="5" t="s">
        <v>4</v>
      </c>
      <c r="DT808" s="5" t="s">
        <v>4</v>
      </c>
      <c r="DU808" s="5" t="s">
        <v>4</v>
      </c>
      <c r="DV808" s="5" t="s">
        <v>10084</v>
      </c>
      <c r="EW808" s="5" t="s">
        <v>9296</v>
      </c>
    </row>
    <row r="809" spans="1:173" s="5" customFormat="1" ht="18" customHeight="1" x14ac:dyDescent="0.25">
      <c r="A809" s="5" t="s">
        <v>7063</v>
      </c>
      <c r="B809" s="5" t="s">
        <v>7062</v>
      </c>
      <c r="C809" s="21">
        <v>7050001050421</v>
      </c>
      <c r="D809" s="5" t="s">
        <v>3708</v>
      </c>
      <c r="E809" s="5" t="s">
        <v>1409</v>
      </c>
      <c r="F809" s="5" t="s">
        <v>1735</v>
      </c>
      <c r="G809" s="5" t="s">
        <v>1734</v>
      </c>
      <c r="H809" s="5" t="s">
        <v>7061</v>
      </c>
      <c r="I809" s="5" t="s">
        <v>1732</v>
      </c>
      <c r="J809" s="5" t="s">
        <v>7060</v>
      </c>
      <c r="K809" s="5" t="s">
        <v>47</v>
      </c>
      <c r="L809" s="5" t="s">
        <v>7056</v>
      </c>
      <c r="M809" s="5" t="s">
        <v>7059</v>
      </c>
      <c r="O809" s="5" t="s">
        <v>7058</v>
      </c>
      <c r="Q809" s="5">
        <v>2022</v>
      </c>
      <c r="R809" s="5">
        <v>1</v>
      </c>
      <c r="S809" s="17">
        <v>44562</v>
      </c>
      <c r="T809" s="18">
        <v>1000000</v>
      </c>
      <c r="U809" s="21">
        <v>3</v>
      </c>
      <c r="V809" s="18"/>
      <c r="W809" s="18"/>
      <c r="X809" s="21"/>
      <c r="Z809" s="5">
        <v>5</v>
      </c>
      <c r="AA809" s="5" t="s">
        <v>554</v>
      </c>
      <c r="AC809" s="5">
        <v>3</v>
      </c>
      <c r="AD809" s="5" t="s">
        <v>266</v>
      </c>
      <c r="AE809" s="5">
        <v>0</v>
      </c>
      <c r="AF809" s="5">
        <v>0</v>
      </c>
      <c r="AG809" s="5">
        <v>0</v>
      </c>
      <c r="AH809" s="5">
        <v>1</v>
      </c>
      <c r="AI809" s="5">
        <v>3</v>
      </c>
      <c r="AJ809" s="5">
        <v>0</v>
      </c>
      <c r="AO809" s="5">
        <v>2</v>
      </c>
      <c r="AP809" s="5" t="s">
        <v>129</v>
      </c>
      <c r="AQ809" s="5">
        <v>2024</v>
      </c>
      <c r="AR809" s="5">
        <v>2024</v>
      </c>
      <c r="AS809" s="5">
        <v>2025</v>
      </c>
      <c r="AT809" s="5">
        <v>2025</v>
      </c>
      <c r="AU809" s="5">
        <v>3</v>
      </c>
      <c r="AV809" s="5" t="s">
        <v>14</v>
      </c>
      <c r="AW809" s="5">
        <v>5</v>
      </c>
      <c r="AX809" s="5" t="s">
        <v>171</v>
      </c>
      <c r="AY809" s="5" t="s">
        <v>466</v>
      </c>
      <c r="AZ809" s="5" t="s">
        <v>7057</v>
      </c>
      <c r="BA809" s="5" t="s">
        <v>7056</v>
      </c>
      <c r="BB809" s="5">
        <v>40589834</v>
      </c>
      <c r="BC809" s="5">
        <v>6000010464</v>
      </c>
      <c r="BD809" s="5" t="s">
        <v>2774</v>
      </c>
      <c r="CC809" s="5" t="s">
        <v>466</v>
      </c>
      <c r="CD809" s="5" t="s">
        <v>7056</v>
      </c>
      <c r="CE809" s="5" t="s">
        <v>665</v>
      </c>
      <c r="CH809" s="17"/>
      <c r="CN809" s="5">
        <v>85</v>
      </c>
      <c r="CO809" s="5">
        <v>0</v>
      </c>
      <c r="CP809" s="5">
        <v>15</v>
      </c>
      <c r="CQ809" s="5">
        <v>0</v>
      </c>
      <c r="CR809" s="5">
        <v>0</v>
      </c>
      <c r="CS809" s="5">
        <v>0</v>
      </c>
      <c r="CT809" s="5">
        <v>0</v>
      </c>
      <c r="CU809" s="5">
        <v>0</v>
      </c>
      <c r="CV809" s="5">
        <v>0</v>
      </c>
      <c r="CW809" s="5">
        <v>0</v>
      </c>
      <c r="CX809" s="5">
        <v>0</v>
      </c>
      <c r="CY809" s="5">
        <v>0</v>
      </c>
      <c r="CZ809" s="5">
        <v>0</v>
      </c>
      <c r="DA809" s="5">
        <v>0</v>
      </c>
      <c r="DB809" s="5">
        <v>0</v>
      </c>
      <c r="DC809" s="5">
        <v>0</v>
      </c>
      <c r="DD809" s="5">
        <v>0</v>
      </c>
      <c r="DE809" s="5">
        <v>0</v>
      </c>
      <c r="DF809" s="5">
        <v>0</v>
      </c>
      <c r="EW809" s="5" t="s">
        <v>35</v>
      </c>
      <c r="EX809" s="5" t="s">
        <v>34</v>
      </c>
      <c r="EY809" s="5" t="s">
        <v>34</v>
      </c>
      <c r="EZ809" s="5" t="s">
        <v>34</v>
      </c>
      <c r="FA809" s="5" t="s">
        <v>34</v>
      </c>
      <c r="FC809" s="5" t="s">
        <v>34</v>
      </c>
      <c r="FD809" s="5" t="s">
        <v>34</v>
      </c>
      <c r="FE809" s="5" t="s">
        <v>34</v>
      </c>
      <c r="FF809" s="5" t="s">
        <v>34</v>
      </c>
      <c r="FI809" s="5" t="s">
        <v>34</v>
      </c>
      <c r="FJ809" s="5" t="s">
        <v>34</v>
      </c>
      <c r="FK809" s="5" t="s">
        <v>34</v>
      </c>
      <c r="FN809" s="5" t="s">
        <v>34</v>
      </c>
      <c r="FO809" s="5" t="s">
        <v>34</v>
      </c>
      <c r="FP809" s="5" t="s">
        <v>34</v>
      </c>
    </row>
    <row r="810" spans="1:173" s="5" customFormat="1" ht="18" customHeight="1" x14ac:dyDescent="0.25">
      <c r="A810" s="5" t="s">
        <v>12139</v>
      </c>
      <c r="B810" s="14"/>
      <c r="C810" s="15">
        <v>7050003003105</v>
      </c>
      <c r="F810" s="16"/>
      <c r="L810" s="5" t="s">
        <v>12138</v>
      </c>
      <c r="O810" s="5" t="s">
        <v>12137</v>
      </c>
      <c r="P810" s="5" t="s">
        <v>12136</v>
      </c>
      <c r="Q810" s="5">
        <v>2015</v>
      </c>
      <c r="S810" s="20" t="s">
        <v>12135</v>
      </c>
      <c r="T810" s="18">
        <v>1000</v>
      </c>
      <c r="U810" s="21">
        <v>2</v>
      </c>
      <c r="V810" s="19"/>
      <c r="W810" s="19"/>
      <c r="AC810" s="5">
        <v>4</v>
      </c>
      <c r="AD810" s="5" t="s">
        <v>311</v>
      </c>
      <c r="AO810" s="5">
        <v>2</v>
      </c>
      <c r="AP810" s="5" t="s">
        <v>129</v>
      </c>
      <c r="AW810" s="5">
        <v>1</v>
      </c>
      <c r="AX810" s="5" t="s">
        <v>13</v>
      </c>
      <c r="AY810" s="5" t="s">
        <v>466</v>
      </c>
      <c r="AZ810" s="5" t="s">
        <v>12134</v>
      </c>
      <c r="BA810" s="5" t="s">
        <v>12131</v>
      </c>
      <c r="BB810" s="5" t="s">
        <v>12133</v>
      </c>
      <c r="BC810" s="5" t="s">
        <v>12132</v>
      </c>
      <c r="BH810" s="5" t="s">
        <v>4</v>
      </c>
      <c r="BN810" s="5" t="s">
        <v>4</v>
      </c>
      <c r="BT810" s="5" t="s">
        <v>4</v>
      </c>
      <c r="BZ810" s="5" t="s">
        <v>4</v>
      </c>
      <c r="CC810" s="5" t="s">
        <v>466</v>
      </c>
      <c r="CD810" s="5" t="s">
        <v>12131</v>
      </c>
      <c r="CH810" s="17"/>
      <c r="CJ810" s="5" t="s">
        <v>12130</v>
      </c>
      <c r="CL810" s="5" t="s">
        <v>12129</v>
      </c>
      <c r="CM810" s="5" t="s">
        <v>12128</v>
      </c>
      <c r="DL810" s="5" t="s">
        <v>6</v>
      </c>
      <c r="DM810" s="5" t="s">
        <v>5</v>
      </c>
      <c r="DO810" s="5" t="s">
        <v>12127</v>
      </c>
      <c r="DQ810" s="5" t="s">
        <v>10084</v>
      </c>
      <c r="DR810" s="5" t="s">
        <v>4</v>
      </c>
      <c r="DS810" s="5" t="s">
        <v>4</v>
      </c>
      <c r="DT810" s="5" t="s">
        <v>4</v>
      </c>
      <c r="DU810" s="5" t="s">
        <v>4</v>
      </c>
      <c r="DV810" s="5" t="s">
        <v>10084</v>
      </c>
      <c r="EG810" s="5" t="s">
        <v>12126</v>
      </c>
      <c r="EH810" s="5">
        <v>18</v>
      </c>
      <c r="EI810" s="5">
        <v>384</v>
      </c>
      <c r="EV810" s="5" t="s">
        <v>12126</v>
      </c>
      <c r="EW810" s="5" t="s">
        <v>9463</v>
      </c>
    </row>
    <row r="811" spans="1:173" s="5" customFormat="1" ht="18" customHeight="1" x14ac:dyDescent="0.25">
      <c r="A811" s="5" t="s">
        <v>12125</v>
      </c>
      <c r="B811" s="14"/>
      <c r="C811" s="15">
        <v>7060003001900</v>
      </c>
      <c r="D811" s="5" t="s">
        <v>12124</v>
      </c>
      <c r="E811" s="5" t="s">
        <v>2999</v>
      </c>
      <c r="F811" s="16" t="s">
        <v>2998</v>
      </c>
      <c r="G811" s="5" t="s">
        <v>2997</v>
      </c>
      <c r="H811" s="5" t="s">
        <v>12123</v>
      </c>
      <c r="I811" s="5" t="s">
        <v>2995</v>
      </c>
      <c r="J811" s="5" t="s">
        <v>12122</v>
      </c>
      <c r="K811" s="5" t="s">
        <v>47</v>
      </c>
      <c r="L811" s="5" t="s">
        <v>12121</v>
      </c>
      <c r="M811" s="5" t="s">
        <v>12120</v>
      </c>
      <c r="N811" s="5" t="s">
        <v>12119</v>
      </c>
      <c r="O811" s="5" t="s">
        <v>12118</v>
      </c>
      <c r="P811" s="5" t="s">
        <v>12103</v>
      </c>
      <c r="Q811" s="5">
        <v>2014</v>
      </c>
      <c r="R811" s="5">
        <v>11</v>
      </c>
      <c r="S811" s="17">
        <v>41944</v>
      </c>
      <c r="T811" s="18">
        <v>14000</v>
      </c>
      <c r="U811" s="21">
        <v>3</v>
      </c>
      <c r="V811" s="19"/>
      <c r="W811" s="19"/>
      <c r="Z811" s="5">
        <v>4</v>
      </c>
      <c r="AA811" s="5" t="s">
        <v>668</v>
      </c>
      <c r="AC811" s="5">
        <v>4</v>
      </c>
      <c r="AD811" s="5" t="s">
        <v>311</v>
      </c>
      <c r="AI811" s="5">
        <v>1</v>
      </c>
      <c r="AK811" s="5" t="s">
        <v>12117</v>
      </c>
      <c r="AL811" s="5" t="s">
        <v>12116</v>
      </c>
      <c r="AM811" s="5" t="s">
        <v>12115</v>
      </c>
      <c r="AN811" s="5" t="s">
        <v>12114</v>
      </c>
      <c r="AO811" s="5">
        <v>4</v>
      </c>
      <c r="AP811" s="5" t="s">
        <v>355</v>
      </c>
      <c r="AS811" s="5">
        <v>2017</v>
      </c>
      <c r="AT811" s="5">
        <v>2020</v>
      </c>
      <c r="AU811" s="5">
        <v>3</v>
      </c>
      <c r="AV811" s="5" t="s">
        <v>14</v>
      </c>
      <c r="AW811" s="5">
        <v>1</v>
      </c>
      <c r="AX811" s="5" t="s">
        <v>13</v>
      </c>
      <c r="AY811" s="5" t="s">
        <v>2987</v>
      </c>
      <c r="AZ811" s="5" t="s">
        <v>1173</v>
      </c>
      <c r="BA811" s="5" t="s">
        <v>12113</v>
      </c>
      <c r="BB811" s="5" t="s">
        <v>12112</v>
      </c>
      <c r="BC811" s="5" t="s">
        <v>12111</v>
      </c>
      <c r="BD811" s="5" t="s">
        <v>496</v>
      </c>
      <c r="BE811" s="5" t="s">
        <v>2987</v>
      </c>
      <c r="BF811" s="5" t="s">
        <v>592</v>
      </c>
      <c r="BG811" s="5" t="s">
        <v>12110</v>
      </c>
      <c r="BH811" s="5" t="s">
        <v>12109</v>
      </c>
      <c r="BI811" s="5" t="s">
        <v>12108</v>
      </c>
      <c r="BJ811" s="5" t="s">
        <v>496</v>
      </c>
      <c r="BN811" s="5" t="s">
        <v>4</v>
      </c>
      <c r="BT811" s="5" t="s">
        <v>4</v>
      </c>
      <c r="BZ811" s="5" t="s">
        <v>4</v>
      </c>
      <c r="CC811" s="5" t="s">
        <v>2987</v>
      </c>
      <c r="CD811" s="5" t="s">
        <v>12107</v>
      </c>
      <c r="CE811" s="5" t="s">
        <v>12106</v>
      </c>
      <c r="CF811" s="5">
        <v>2014</v>
      </c>
      <c r="CG811" s="5">
        <v>12</v>
      </c>
      <c r="CH811" s="17">
        <v>41974</v>
      </c>
      <c r="CI811" s="5" t="s">
        <v>12105</v>
      </c>
      <c r="CJ811" s="5" t="s">
        <v>12104</v>
      </c>
      <c r="CK811" s="5" t="s">
        <v>12103</v>
      </c>
      <c r="CL811" s="5" t="s">
        <v>12102</v>
      </c>
      <c r="CM811" s="5" t="s">
        <v>12101</v>
      </c>
      <c r="DI811" s="5" t="s">
        <v>12100</v>
      </c>
      <c r="DJ811" s="5" t="s">
        <v>12099</v>
      </c>
      <c r="DK811" s="5" t="s">
        <v>12098</v>
      </c>
      <c r="DL811" s="5" t="s">
        <v>12097</v>
      </c>
      <c r="DM811" s="5" t="s">
        <v>12096</v>
      </c>
      <c r="DQ811" s="5" t="s">
        <v>12095</v>
      </c>
      <c r="DR811" s="5" t="s">
        <v>12095</v>
      </c>
      <c r="DS811" s="5" t="s">
        <v>4</v>
      </c>
      <c r="DT811" s="5" t="s">
        <v>4</v>
      </c>
      <c r="DU811" s="5" t="s">
        <v>4</v>
      </c>
      <c r="DV811" s="5" t="s">
        <v>12095</v>
      </c>
      <c r="EB811" s="5" t="s">
        <v>12094</v>
      </c>
      <c r="EG811" s="5" t="s">
        <v>12093</v>
      </c>
      <c r="EH811" s="5">
        <v>8</v>
      </c>
      <c r="EI811" s="5">
        <v>2</v>
      </c>
      <c r="EJ811" s="5" t="s">
        <v>12092</v>
      </c>
      <c r="EK811" s="5">
        <v>5</v>
      </c>
      <c r="EL811" s="5">
        <v>31</v>
      </c>
      <c r="EV811" s="5" t="s">
        <v>12091</v>
      </c>
      <c r="EW811" s="5" t="s">
        <v>9228</v>
      </c>
    </row>
    <row r="812" spans="1:173" s="5" customFormat="1" ht="18" customHeight="1" x14ac:dyDescent="0.25">
      <c r="A812" s="5" t="s">
        <v>8280</v>
      </c>
      <c r="B812" s="5" t="s">
        <v>8279</v>
      </c>
      <c r="C812" s="21">
        <v>7070001035511</v>
      </c>
      <c r="D812" s="5" t="s">
        <v>180</v>
      </c>
      <c r="E812" s="5" t="s">
        <v>140</v>
      </c>
      <c r="F812" s="5" t="s">
        <v>179</v>
      </c>
      <c r="G812" s="5" t="s">
        <v>178</v>
      </c>
      <c r="H812" s="5" t="s">
        <v>8278</v>
      </c>
      <c r="I812" s="5" t="s">
        <v>176</v>
      </c>
      <c r="J812" s="5" t="s">
        <v>8277</v>
      </c>
      <c r="K812" s="5" t="s">
        <v>47</v>
      </c>
      <c r="L812" s="5" t="s">
        <v>8276</v>
      </c>
      <c r="M812" s="5" t="s">
        <v>8275</v>
      </c>
      <c r="N812" s="5" t="s">
        <v>8275</v>
      </c>
      <c r="O812" s="5" t="s">
        <v>8274</v>
      </c>
      <c r="P812" s="5" t="s">
        <v>8273</v>
      </c>
      <c r="Q812" s="5">
        <v>2019</v>
      </c>
      <c r="R812" s="5">
        <v>2</v>
      </c>
      <c r="S812" s="17">
        <v>43497</v>
      </c>
      <c r="T812" s="18">
        <v>33000000</v>
      </c>
      <c r="U812" s="21">
        <v>3</v>
      </c>
      <c r="V812" s="18">
        <v>13517012</v>
      </c>
      <c r="W812" s="18">
        <v>0</v>
      </c>
      <c r="X812" s="21"/>
      <c r="Z812" s="5">
        <v>10</v>
      </c>
      <c r="AA812" s="5" t="s">
        <v>313</v>
      </c>
      <c r="AB812" s="5" t="s">
        <v>8272</v>
      </c>
      <c r="AC812" s="5">
        <v>2</v>
      </c>
      <c r="AD812" s="5" t="s">
        <v>17</v>
      </c>
      <c r="AO812" s="5">
        <v>2</v>
      </c>
      <c r="AP812" s="5" t="s">
        <v>129</v>
      </c>
      <c r="AQ812" s="5">
        <v>2023</v>
      </c>
      <c r="AR812" s="5">
        <v>0</v>
      </c>
      <c r="AS812" s="5">
        <v>0</v>
      </c>
      <c r="AT812" s="5">
        <v>0</v>
      </c>
      <c r="AW812" s="5">
        <v>1</v>
      </c>
      <c r="AX812" s="5" t="s">
        <v>13</v>
      </c>
      <c r="AY812" s="5" t="s">
        <v>213</v>
      </c>
      <c r="AZ812" s="5" t="s">
        <v>8271</v>
      </c>
      <c r="BA812" s="5" t="s">
        <v>8270</v>
      </c>
      <c r="BB812" s="5">
        <v>70138866</v>
      </c>
      <c r="BC812" s="5" t="s">
        <v>8269</v>
      </c>
      <c r="BD812" s="5" t="s">
        <v>4857</v>
      </c>
      <c r="BE812" s="5" t="s">
        <v>645</v>
      </c>
      <c r="BF812" s="5" t="s">
        <v>3232</v>
      </c>
      <c r="BG812" s="5" t="s">
        <v>2602</v>
      </c>
      <c r="BH812" s="5">
        <v>20171043</v>
      </c>
      <c r="BI812" s="5" t="s">
        <v>8268</v>
      </c>
      <c r="BJ812" s="5" t="s">
        <v>47</v>
      </c>
      <c r="CC812" s="5" t="s">
        <v>8267</v>
      </c>
      <c r="CD812" s="5" t="s">
        <v>8266</v>
      </c>
      <c r="CE812" s="27" t="s">
        <v>8265</v>
      </c>
      <c r="CH812" s="17"/>
      <c r="CJ812" s="5" t="s">
        <v>8264</v>
      </c>
      <c r="CK812" s="5" t="s">
        <v>8263</v>
      </c>
      <c r="CN812" s="5">
        <v>72</v>
      </c>
      <c r="CO812" s="5">
        <v>1</v>
      </c>
      <c r="CP812" s="5">
        <v>27</v>
      </c>
      <c r="CQ812" s="5">
        <v>0</v>
      </c>
      <c r="CR812" s="5">
        <v>0</v>
      </c>
      <c r="CS812" s="5">
        <v>0</v>
      </c>
      <c r="CT812" s="5">
        <v>0</v>
      </c>
      <c r="CU812" s="5">
        <v>0</v>
      </c>
      <c r="CV812" s="5">
        <v>0</v>
      </c>
      <c r="CW812" s="5">
        <v>0</v>
      </c>
      <c r="CX812" s="5">
        <v>0</v>
      </c>
      <c r="CY812" s="5">
        <v>0</v>
      </c>
      <c r="CZ812" s="5">
        <v>0</v>
      </c>
      <c r="DA812" s="5">
        <v>0</v>
      </c>
      <c r="DB812" s="5">
        <v>0</v>
      </c>
      <c r="DC812" s="5">
        <v>0</v>
      </c>
      <c r="DD812" s="5">
        <v>0</v>
      </c>
      <c r="DE812" s="5">
        <v>0</v>
      </c>
      <c r="DF812" s="5">
        <v>0</v>
      </c>
      <c r="DH812" s="5" t="s">
        <v>4154</v>
      </c>
      <c r="EW812" s="5" t="s">
        <v>35</v>
      </c>
    </row>
    <row r="813" spans="1:173" s="5" customFormat="1" ht="18" customHeight="1" x14ac:dyDescent="0.25">
      <c r="A813" s="5" t="s">
        <v>12090</v>
      </c>
      <c r="B813" s="14" t="s">
        <v>12089</v>
      </c>
      <c r="C813" s="15">
        <v>7070003003516</v>
      </c>
      <c r="E813" s="5" t="s">
        <v>659</v>
      </c>
      <c r="F813" s="16" t="s">
        <v>12088</v>
      </c>
      <c r="G813" s="5" t="s">
        <v>12087</v>
      </c>
      <c r="H813" s="5" t="s">
        <v>12086</v>
      </c>
      <c r="I813" s="5" t="s">
        <v>12085</v>
      </c>
      <c r="J813" s="5" t="s">
        <v>12085</v>
      </c>
      <c r="L813" s="5" t="s">
        <v>6</v>
      </c>
      <c r="M813" s="5" t="s">
        <v>12084</v>
      </c>
      <c r="N813" s="5" t="s">
        <v>12084</v>
      </c>
      <c r="O813" s="5" t="s">
        <v>12083</v>
      </c>
      <c r="P813" s="5" t="s">
        <v>12082</v>
      </c>
      <c r="Q813" s="5">
        <v>2019</v>
      </c>
      <c r="R813" s="5">
        <v>7</v>
      </c>
      <c r="S813" s="17">
        <v>43647</v>
      </c>
      <c r="T813" s="18"/>
      <c r="U813" s="21"/>
      <c r="V813" s="19"/>
      <c r="W813" s="19"/>
      <c r="Z813" s="5" t="s">
        <v>4</v>
      </c>
      <c r="AA813" s="5" t="s">
        <v>4</v>
      </c>
      <c r="AB813" s="5" t="s">
        <v>12081</v>
      </c>
      <c r="AC813" s="5">
        <v>2</v>
      </c>
      <c r="AD813" s="5" t="s">
        <v>17</v>
      </c>
      <c r="AK813" s="5">
        <v>0</v>
      </c>
      <c r="AL813" s="5">
        <v>0</v>
      </c>
      <c r="AM813" s="5">
        <v>0</v>
      </c>
      <c r="AN813" s="5">
        <v>0</v>
      </c>
      <c r="AW813" s="5">
        <v>1</v>
      </c>
      <c r="AX813" s="5" t="s">
        <v>13</v>
      </c>
      <c r="AY813" s="5" t="s">
        <v>12079</v>
      </c>
      <c r="AZ813" s="5" t="s">
        <v>12080</v>
      </c>
      <c r="BA813" s="5">
        <v>0</v>
      </c>
      <c r="BB813" s="5">
        <v>0</v>
      </c>
      <c r="CC813" s="5" t="s">
        <v>12079</v>
      </c>
      <c r="CH813" s="17"/>
      <c r="CI813" s="5">
        <v>0</v>
      </c>
      <c r="CM813" s="5">
        <v>0</v>
      </c>
      <c r="EA813" s="5">
        <v>0</v>
      </c>
      <c r="EW813" s="5" t="s">
        <v>9255</v>
      </c>
    </row>
    <row r="814" spans="1:173" s="5" customFormat="1" ht="18" customHeight="1" x14ac:dyDescent="0.25">
      <c r="A814" s="5" t="s">
        <v>1799</v>
      </c>
      <c r="B814" s="5" t="s">
        <v>1798</v>
      </c>
      <c r="C814" s="21">
        <v>7080401017983</v>
      </c>
      <c r="D814" s="5" t="s">
        <v>1797</v>
      </c>
      <c r="E814" s="5" t="s">
        <v>600</v>
      </c>
      <c r="F814" s="5" t="s">
        <v>1796</v>
      </c>
      <c r="G814" s="5" t="s">
        <v>430</v>
      </c>
      <c r="H814" s="5" t="s">
        <v>1795</v>
      </c>
      <c r="I814" s="5" t="s">
        <v>1794</v>
      </c>
      <c r="J814" s="5" t="s">
        <v>1793</v>
      </c>
      <c r="K814" s="5" t="s">
        <v>47</v>
      </c>
      <c r="L814" s="5" t="s">
        <v>1792</v>
      </c>
      <c r="M814" s="5" t="s">
        <v>1791</v>
      </c>
      <c r="N814" s="5" t="s">
        <v>1791</v>
      </c>
      <c r="O814" s="5" t="s">
        <v>1790</v>
      </c>
      <c r="Q814" s="5">
        <v>2011</v>
      </c>
      <c r="R814" s="5">
        <v>3</v>
      </c>
      <c r="S814" s="17">
        <v>40603</v>
      </c>
      <c r="T814" s="18">
        <v>2000000</v>
      </c>
      <c r="U814" s="21"/>
      <c r="V814" s="18"/>
      <c r="W814" s="18"/>
      <c r="X814" s="21"/>
      <c r="Z814" s="5">
        <v>10</v>
      </c>
      <c r="AA814" s="5" t="s">
        <v>313</v>
      </c>
      <c r="AB814" s="5" t="s">
        <v>1789</v>
      </c>
      <c r="AC814" s="5">
        <v>4</v>
      </c>
      <c r="AD814" s="5" t="s">
        <v>311</v>
      </c>
      <c r="AW814" s="5">
        <v>6</v>
      </c>
      <c r="AX814" s="5" t="s">
        <v>354</v>
      </c>
      <c r="CC814" s="5" t="s">
        <v>4</v>
      </c>
      <c r="CD814" s="5" t="s">
        <v>4</v>
      </c>
      <c r="CH814" s="17"/>
      <c r="DL814" s="5" t="s">
        <v>6</v>
      </c>
      <c r="DM814" s="5" t="s">
        <v>5</v>
      </c>
      <c r="DQ814" s="5" t="s">
        <v>1788</v>
      </c>
      <c r="DR814" s="5" t="s">
        <v>4</v>
      </c>
      <c r="DS814" s="5" t="s">
        <v>4</v>
      </c>
      <c r="DT814" s="5" t="s">
        <v>4</v>
      </c>
      <c r="DU814" s="5" t="s">
        <v>4</v>
      </c>
      <c r="DV814" s="5" t="s">
        <v>1788</v>
      </c>
      <c r="EW814" s="5" t="s">
        <v>35</v>
      </c>
    </row>
    <row r="815" spans="1:173" s="5" customFormat="1" ht="18" customHeight="1" x14ac:dyDescent="0.25">
      <c r="A815" s="5" t="s">
        <v>9227</v>
      </c>
      <c r="B815" s="5" t="s">
        <v>9226</v>
      </c>
      <c r="C815" s="21">
        <v>7080401024113</v>
      </c>
      <c r="D815" s="5" t="s">
        <v>9225</v>
      </c>
      <c r="E815" s="5" t="s">
        <v>600</v>
      </c>
      <c r="F815" s="5" t="s">
        <v>9224</v>
      </c>
      <c r="G815" s="5">
        <v>221384</v>
      </c>
      <c r="H815" s="5" t="s">
        <v>9223</v>
      </c>
      <c r="I815" s="5" t="s">
        <v>9222</v>
      </c>
      <c r="J815" s="5" t="s">
        <v>9221</v>
      </c>
      <c r="K815" s="5" t="s">
        <v>47</v>
      </c>
      <c r="L815" s="5" t="s">
        <v>9220</v>
      </c>
      <c r="O815" s="5" t="s">
        <v>9219</v>
      </c>
      <c r="P815" s="5" t="s">
        <v>9218</v>
      </c>
      <c r="Q815" s="5">
        <v>2020</v>
      </c>
      <c r="R815" s="5">
        <v>2</v>
      </c>
      <c r="S815" s="17">
        <v>43862</v>
      </c>
      <c r="T815" s="18"/>
      <c r="U815" s="21">
        <v>1</v>
      </c>
      <c r="V815" s="18"/>
      <c r="W815" s="18"/>
      <c r="X815" s="21"/>
      <c r="Z815" s="5">
        <v>7</v>
      </c>
      <c r="AA815" s="5" t="s">
        <v>226</v>
      </c>
      <c r="AC815" s="5">
        <v>4</v>
      </c>
      <c r="AD815" s="5" t="s">
        <v>311</v>
      </c>
      <c r="AY815" s="5" t="s">
        <v>990</v>
      </c>
      <c r="CC815" s="5" t="s">
        <v>990</v>
      </c>
      <c r="CD815" s="5" t="s">
        <v>4</v>
      </c>
      <c r="CH815" s="17"/>
      <c r="EW815" s="5" t="s">
        <v>35</v>
      </c>
    </row>
    <row r="816" spans="1:173" s="5" customFormat="1" ht="18" customHeight="1" x14ac:dyDescent="0.25">
      <c r="A816" s="5" t="s">
        <v>603</v>
      </c>
      <c r="B816" s="5" t="s">
        <v>602</v>
      </c>
      <c r="C816" s="21">
        <v>7080401026118</v>
      </c>
      <c r="D816" s="5" t="s">
        <v>601</v>
      </c>
      <c r="E816" s="5" t="s">
        <v>600</v>
      </c>
      <c r="F816" s="5" t="s">
        <v>599</v>
      </c>
      <c r="G816" s="5">
        <v>221384</v>
      </c>
      <c r="H816" s="5" t="s">
        <v>598</v>
      </c>
      <c r="I816" s="5" t="s">
        <v>597</v>
      </c>
      <c r="J816" s="5" t="s">
        <v>596</v>
      </c>
      <c r="K816" s="5" t="s">
        <v>47</v>
      </c>
      <c r="L816" s="5" t="s">
        <v>595</v>
      </c>
      <c r="M816" s="5" t="s">
        <v>594</v>
      </c>
      <c r="O816" s="5" t="s">
        <v>593</v>
      </c>
      <c r="P816" s="5" t="s">
        <v>589</v>
      </c>
      <c r="Q816" s="5">
        <v>2022</v>
      </c>
      <c r="R816" s="5">
        <v>10</v>
      </c>
      <c r="S816" s="17">
        <v>44835</v>
      </c>
      <c r="T816" s="18">
        <v>2000000</v>
      </c>
      <c r="U816" s="21">
        <v>2</v>
      </c>
      <c r="V816" s="18"/>
      <c r="W816" s="18"/>
      <c r="X816" s="21"/>
      <c r="Z816" s="5">
        <v>6</v>
      </c>
      <c r="AA816" s="5" t="s">
        <v>77</v>
      </c>
      <c r="AC816" s="5">
        <v>3</v>
      </c>
      <c r="AD816" s="5" t="s">
        <v>266</v>
      </c>
      <c r="AY816" s="5" t="s">
        <v>419</v>
      </c>
      <c r="AZ816" s="5" t="s">
        <v>592</v>
      </c>
      <c r="CC816" s="5" t="s">
        <v>419</v>
      </c>
      <c r="CD816" s="5" t="s">
        <v>4</v>
      </c>
      <c r="CE816" s="5" t="s">
        <v>591</v>
      </c>
      <c r="CF816" s="5">
        <v>2023</v>
      </c>
      <c r="CG816" s="5">
        <v>4</v>
      </c>
      <c r="CH816" s="17">
        <v>45017</v>
      </c>
      <c r="CI816" s="5">
        <v>20000</v>
      </c>
      <c r="CJ816" s="5" t="s">
        <v>590</v>
      </c>
      <c r="CK816" s="5" t="s">
        <v>589</v>
      </c>
      <c r="CL816" s="27" t="s">
        <v>588</v>
      </c>
      <c r="CM816" s="27" t="s">
        <v>587</v>
      </c>
      <c r="EW816" s="5" t="s">
        <v>35</v>
      </c>
      <c r="EY816" s="5" t="s">
        <v>34</v>
      </c>
      <c r="EZ816" s="5" t="s">
        <v>34</v>
      </c>
      <c r="FA816" s="5" t="s">
        <v>34</v>
      </c>
      <c r="FD816" s="5" t="s">
        <v>34</v>
      </c>
      <c r="FE816" s="5" t="s">
        <v>34</v>
      </c>
      <c r="FF816" s="5" t="s">
        <v>34</v>
      </c>
      <c r="FI816" s="5" t="s">
        <v>34</v>
      </c>
      <c r="FJ816" s="5" t="s">
        <v>34</v>
      </c>
      <c r="FK816" s="5" t="s">
        <v>34</v>
      </c>
      <c r="FN816" s="5" t="s">
        <v>34</v>
      </c>
      <c r="FO816" s="5" t="s">
        <v>34</v>
      </c>
      <c r="FP816" s="5" t="s">
        <v>34</v>
      </c>
    </row>
    <row r="817" spans="1:173" s="5" customFormat="1" ht="18" customHeight="1" x14ac:dyDescent="0.25">
      <c r="A817" s="5" t="s">
        <v>12078</v>
      </c>
      <c r="B817" s="5" t="s">
        <v>12077</v>
      </c>
      <c r="C817" s="23">
        <v>7110001034277</v>
      </c>
      <c r="D817" s="5" t="s">
        <v>12076</v>
      </c>
      <c r="E817" s="5" t="s">
        <v>1233</v>
      </c>
      <c r="F817" s="5" t="s">
        <v>12075</v>
      </c>
      <c r="G817" s="25" t="s">
        <v>12074</v>
      </c>
      <c r="H817" s="16" t="s">
        <v>12073</v>
      </c>
      <c r="I817" s="5" t="s">
        <v>12072</v>
      </c>
      <c r="J817" s="5" t="s">
        <v>12071</v>
      </c>
      <c r="K817" s="5" t="s">
        <v>5101</v>
      </c>
      <c r="L817" s="5" t="s">
        <v>12070</v>
      </c>
      <c r="P817" s="26" t="s">
        <v>12069</v>
      </c>
      <c r="Q817" s="5">
        <v>2019</v>
      </c>
      <c r="R817" s="5">
        <v>9</v>
      </c>
      <c r="S817" s="17">
        <v>43709</v>
      </c>
      <c r="T817" s="18">
        <v>500000</v>
      </c>
      <c r="U817" s="21">
        <v>5</v>
      </c>
      <c r="V817" s="19"/>
      <c r="W817" s="19"/>
      <c r="Z817" s="5">
        <v>9</v>
      </c>
      <c r="AA817" s="5" t="s">
        <v>380</v>
      </c>
      <c r="AC817" s="5">
        <v>4</v>
      </c>
      <c r="AD817" s="5" t="s">
        <v>311</v>
      </c>
      <c r="AE817" s="5">
        <v>0</v>
      </c>
      <c r="AF817" s="5">
        <v>0</v>
      </c>
      <c r="AG817" s="5">
        <v>0</v>
      </c>
      <c r="AH817" s="5">
        <v>0</v>
      </c>
      <c r="AI817" s="5">
        <v>0</v>
      </c>
      <c r="AJ817" s="5">
        <v>0</v>
      </c>
      <c r="AO817" s="5">
        <v>4</v>
      </c>
      <c r="AP817" s="5" t="s">
        <v>355</v>
      </c>
      <c r="AU817" s="5">
        <v>3</v>
      </c>
      <c r="AV817" s="5" t="s">
        <v>9451</v>
      </c>
      <c r="AW817" s="5">
        <v>4</v>
      </c>
      <c r="AX817" s="5" t="s">
        <v>187</v>
      </c>
      <c r="BB817" s="6"/>
      <c r="BC817" s="6"/>
      <c r="BH817" s="6"/>
      <c r="BI817" s="6"/>
      <c r="BN817" s="6"/>
      <c r="BO817" s="6"/>
      <c r="BT817" s="6"/>
      <c r="BU817" s="6"/>
      <c r="BZ817" s="26"/>
      <c r="CA817" s="26"/>
      <c r="CE817" s="5" t="s">
        <v>12068</v>
      </c>
      <c r="CH817" s="17"/>
      <c r="CK817" s="26"/>
      <c r="EW817" s="5" t="s">
        <v>9441</v>
      </c>
    </row>
    <row r="818" spans="1:173" s="5" customFormat="1" ht="18" customHeight="1" x14ac:dyDescent="0.25">
      <c r="A818" s="5" t="s">
        <v>12067</v>
      </c>
      <c r="B818" s="14" t="s">
        <v>12066</v>
      </c>
      <c r="C818" s="15">
        <v>7110001034681</v>
      </c>
      <c r="D818" s="5" t="s">
        <v>1234</v>
      </c>
      <c r="E818" s="5" t="s">
        <v>1233</v>
      </c>
      <c r="F818" s="16" t="s">
        <v>1232</v>
      </c>
      <c r="G818" s="5" t="s">
        <v>1231</v>
      </c>
      <c r="H818" s="5" t="s">
        <v>12065</v>
      </c>
      <c r="I818" s="5" t="s">
        <v>1229</v>
      </c>
      <c r="J818" s="5" t="s">
        <v>12064</v>
      </c>
      <c r="K818" s="5" t="s">
        <v>47</v>
      </c>
      <c r="L818" s="5" t="s">
        <v>12063</v>
      </c>
      <c r="M818" s="5" t="s">
        <v>12062</v>
      </c>
      <c r="O818" s="5" t="s">
        <v>12061</v>
      </c>
      <c r="P818" s="5" t="s">
        <v>12056</v>
      </c>
      <c r="Q818" s="5">
        <v>2020</v>
      </c>
      <c r="R818" s="5">
        <v>2</v>
      </c>
      <c r="S818" s="17">
        <v>43862</v>
      </c>
      <c r="T818" s="18"/>
      <c r="U818" s="21">
        <v>3</v>
      </c>
      <c r="V818" s="19"/>
      <c r="W818" s="19"/>
      <c r="Z818" s="5">
        <v>9</v>
      </c>
      <c r="AA818" s="5" t="s">
        <v>380</v>
      </c>
      <c r="AC818" s="5">
        <v>2</v>
      </c>
      <c r="AD818" s="5" t="s">
        <v>17</v>
      </c>
      <c r="AU818" s="5">
        <v>1</v>
      </c>
      <c r="AV818" s="5" t="s">
        <v>71</v>
      </c>
      <c r="AW818" s="5">
        <v>6</v>
      </c>
      <c r="AX818" s="5" t="s">
        <v>11240</v>
      </c>
      <c r="AY818" s="5" t="s">
        <v>12059</v>
      </c>
      <c r="AZ818" s="5" t="s">
        <v>12060</v>
      </c>
      <c r="BA818" s="5" t="s">
        <v>12058</v>
      </c>
      <c r="BD818" s="5" t="s">
        <v>47</v>
      </c>
      <c r="CC818" s="5" t="s">
        <v>12059</v>
      </c>
      <c r="CD818" s="5" t="s">
        <v>12058</v>
      </c>
      <c r="CE818" s="5" t="s">
        <v>12057</v>
      </c>
      <c r="CF818" s="5">
        <v>2020</v>
      </c>
      <c r="CG818" s="5">
        <v>5</v>
      </c>
      <c r="CH818" s="17">
        <v>43952</v>
      </c>
      <c r="CI818" s="5">
        <v>0</v>
      </c>
      <c r="CK818" s="5" t="s">
        <v>12056</v>
      </c>
      <c r="DL818" s="5" t="s">
        <v>6</v>
      </c>
      <c r="DM818" s="5" t="s">
        <v>5</v>
      </c>
      <c r="DQ818" s="5" t="s">
        <v>12055</v>
      </c>
      <c r="DR818" s="5" t="s">
        <v>4</v>
      </c>
      <c r="DS818" s="5" t="s">
        <v>4</v>
      </c>
      <c r="DT818" s="5" t="s">
        <v>4</v>
      </c>
      <c r="DU818" s="5" t="s">
        <v>4</v>
      </c>
      <c r="DV818" s="5" t="s">
        <v>12055</v>
      </c>
      <c r="EC818" s="5" t="s">
        <v>12054</v>
      </c>
      <c r="EW818" s="5" t="s">
        <v>9313</v>
      </c>
    </row>
    <row r="819" spans="1:173" s="5" customFormat="1" ht="18" customHeight="1" x14ac:dyDescent="0.25">
      <c r="A819" s="5" t="s">
        <v>12053</v>
      </c>
      <c r="B819" s="5" t="s">
        <v>12052</v>
      </c>
      <c r="C819" s="23">
        <v>7110001035564</v>
      </c>
      <c r="D819" s="5" t="s">
        <v>12051</v>
      </c>
      <c r="E819" s="5" t="s">
        <v>1233</v>
      </c>
      <c r="F819" s="5" t="s">
        <v>12050</v>
      </c>
      <c r="G819" s="25" t="s">
        <v>1231</v>
      </c>
      <c r="H819" s="16" t="s">
        <v>12049</v>
      </c>
      <c r="I819" s="5" t="s">
        <v>1229</v>
      </c>
      <c r="J819" s="5" t="s">
        <v>12048</v>
      </c>
      <c r="K819" s="5" t="s">
        <v>47</v>
      </c>
      <c r="L819" s="5" t="s">
        <v>12047</v>
      </c>
      <c r="P819" s="5" t="s">
        <v>12040</v>
      </c>
      <c r="Q819" s="5">
        <v>2021</v>
      </c>
      <c r="R819" s="5">
        <v>2</v>
      </c>
      <c r="S819" s="17">
        <v>44228</v>
      </c>
      <c r="T819" s="18"/>
      <c r="U819" s="21">
        <v>6</v>
      </c>
      <c r="V819" s="19">
        <v>10000000</v>
      </c>
      <c r="W819" s="19"/>
      <c r="Z819" s="5">
        <v>7</v>
      </c>
      <c r="AA819" s="5" t="s">
        <v>226</v>
      </c>
      <c r="AC819" s="5">
        <v>4</v>
      </c>
      <c r="AD819" s="5" t="s">
        <v>311</v>
      </c>
      <c r="AG819" s="5">
        <v>2</v>
      </c>
      <c r="AH819" s="5">
        <v>0</v>
      </c>
      <c r="AO819" s="5">
        <v>5</v>
      </c>
      <c r="AP819" s="5" t="s">
        <v>15</v>
      </c>
      <c r="AQ819" s="5">
        <v>2021</v>
      </c>
      <c r="AR819" s="5">
        <v>2021</v>
      </c>
      <c r="AS819" s="5">
        <v>2021</v>
      </c>
      <c r="AT819" s="5">
        <v>2021</v>
      </c>
      <c r="AU819" s="5">
        <v>3</v>
      </c>
      <c r="AV819" s="5" t="s">
        <v>9451</v>
      </c>
      <c r="AW819" s="5">
        <v>4</v>
      </c>
      <c r="AX819" s="5" t="s">
        <v>187</v>
      </c>
      <c r="AY819" s="5" t="s">
        <v>12045</v>
      </c>
      <c r="AZ819" s="5" t="s">
        <v>4205</v>
      </c>
      <c r="BA819" s="5" t="s">
        <v>12044</v>
      </c>
      <c r="BB819" s="5">
        <v>70544724</v>
      </c>
      <c r="BC819" s="5" t="s">
        <v>12046</v>
      </c>
      <c r="BD819" s="5" t="s">
        <v>2592</v>
      </c>
      <c r="CC819" s="5" t="s">
        <v>12045</v>
      </c>
      <c r="CD819" s="5" t="s">
        <v>12044</v>
      </c>
      <c r="CE819" s="5" t="s">
        <v>12043</v>
      </c>
      <c r="CH819" s="17"/>
      <c r="CJ819" s="5" t="s">
        <v>12043</v>
      </c>
      <c r="CK819" s="5" t="s">
        <v>12040</v>
      </c>
      <c r="CL819" s="5" t="s">
        <v>12042</v>
      </c>
      <c r="CM819" s="5" t="s">
        <v>12041</v>
      </c>
      <c r="EC819" s="5" t="s">
        <v>12040</v>
      </c>
      <c r="EW819" s="5" t="s">
        <v>9441</v>
      </c>
      <c r="EY819" s="5" t="s">
        <v>34</v>
      </c>
      <c r="EZ819" s="5" t="s">
        <v>34</v>
      </c>
      <c r="FC819" s="5" t="s">
        <v>4</v>
      </c>
      <c r="FD819" s="5" t="s">
        <v>34</v>
      </c>
      <c r="FE819" s="5" t="s">
        <v>34</v>
      </c>
      <c r="FF819" s="5" t="s">
        <v>4</v>
      </c>
      <c r="FG819" s="5" t="s">
        <v>4</v>
      </c>
      <c r="FH819" s="5" t="s">
        <v>4</v>
      </c>
      <c r="FI819" s="5" t="s">
        <v>4</v>
      </c>
      <c r="FJ819" s="5" t="s">
        <v>4</v>
      </c>
      <c r="FK819" s="5" t="s">
        <v>4</v>
      </c>
      <c r="FL819" s="5" t="s">
        <v>4</v>
      </c>
      <c r="FM819" s="5" t="s">
        <v>4</v>
      </c>
      <c r="FN819" s="5" t="s">
        <v>34</v>
      </c>
      <c r="FO819" s="5" t="s">
        <v>34</v>
      </c>
      <c r="FP819" s="5" t="s">
        <v>4</v>
      </c>
      <c r="FQ819" s="5" t="s">
        <v>4</v>
      </c>
    </row>
    <row r="820" spans="1:173" s="5" customFormat="1" ht="18" customHeight="1" x14ac:dyDescent="0.25">
      <c r="A820" s="5" t="s">
        <v>12039</v>
      </c>
      <c r="B820" s="14" t="s">
        <v>12038</v>
      </c>
      <c r="C820" s="15">
        <v>7120001104070</v>
      </c>
      <c r="D820" s="5" t="s">
        <v>4536</v>
      </c>
      <c r="E820" s="5" t="s">
        <v>196</v>
      </c>
      <c r="F820" s="16" t="s">
        <v>10066</v>
      </c>
      <c r="G820" s="5" t="s">
        <v>9570</v>
      </c>
      <c r="H820" s="5" t="s">
        <v>12037</v>
      </c>
      <c r="I820" s="5" t="s">
        <v>9568</v>
      </c>
      <c r="J820" s="5" t="s">
        <v>12036</v>
      </c>
      <c r="K820" s="5" t="s">
        <v>559</v>
      </c>
      <c r="L820" s="5" t="s">
        <v>12035</v>
      </c>
      <c r="M820" s="5" t="s">
        <v>12034</v>
      </c>
      <c r="N820" s="5" t="s">
        <v>12033</v>
      </c>
      <c r="O820" s="5" t="s">
        <v>12032</v>
      </c>
      <c r="P820" s="5" t="s">
        <v>12031</v>
      </c>
      <c r="Q820" s="5">
        <v>2003</v>
      </c>
      <c r="R820" s="5">
        <v>4</v>
      </c>
      <c r="S820" s="17">
        <v>37712</v>
      </c>
      <c r="T820" s="18">
        <v>175000</v>
      </c>
      <c r="U820" s="21"/>
      <c r="V820" s="19">
        <v>164238317</v>
      </c>
      <c r="W820" s="19">
        <v>547588</v>
      </c>
      <c r="Z820" s="5">
        <v>10</v>
      </c>
      <c r="AA820" s="5" t="s">
        <v>9302</v>
      </c>
      <c r="AB820" s="5" t="s">
        <v>12030</v>
      </c>
      <c r="AC820" s="5">
        <v>3</v>
      </c>
      <c r="AD820" s="5" t="s">
        <v>266</v>
      </c>
      <c r="AK820" s="5" t="s">
        <v>12029</v>
      </c>
      <c r="AL820" s="5" t="s">
        <v>12028</v>
      </c>
      <c r="AM820" s="5" t="s">
        <v>12027</v>
      </c>
      <c r="AN820" s="5" t="s">
        <v>12026</v>
      </c>
      <c r="AQ820" s="5">
        <v>2003</v>
      </c>
      <c r="AU820" s="5">
        <v>3</v>
      </c>
      <c r="AV820" s="5" t="s">
        <v>14</v>
      </c>
      <c r="AW820" s="5">
        <v>2</v>
      </c>
      <c r="AX820" s="5" t="s">
        <v>70</v>
      </c>
      <c r="AY820" s="5" t="s">
        <v>401</v>
      </c>
      <c r="AZ820" s="5" t="s">
        <v>12025</v>
      </c>
      <c r="BA820" s="5" t="s">
        <v>12024</v>
      </c>
      <c r="BB820" s="5" t="s">
        <v>12023</v>
      </c>
      <c r="BE820" s="5" t="s">
        <v>1415</v>
      </c>
      <c r="BG820" s="5" t="s">
        <v>12022</v>
      </c>
      <c r="BH820" s="5" t="s">
        <v>4</v>
      </c>
      <c r="BK820" s="5" t="s">
        <v>200</v>
      </c>
      <c r="BL820" s="5" t="s">
        <v>12021</v>
      </c>
      <c r="BM820" s="5" t="s">
        <v>12020</v>
      </c>
      <c r="BN820" s="5" t="s">
        <v>12019</v>
      </c>
      <c r="BO820" s="5" t="s">
        <v>12018</v>
      </c>
      <c r="BT820" s="5" t="s">
        <v>4</v>
      </c>
      <c r="BZ820" s="5" t="s">
        <v>4</v>
      </c>
      <c r="CC820" s="5" t="s">
        <v>12017</v>
      </c>
      <c r="CD820" s="5" t="s">
        <v>12016</v>
      </c>
      <c r="CE820" s="5" t="s">
        <v>12015</v>
      </c>
      <c r="CF820" s="5">
        <v>2006</v>
      </c>
      <c r="CG820" s="5">
        <v>4</v>
      </c>
      <c r="CH820" s="17">
        <v>38808</v>
      </c>
      <c r="CI820" s="5" t="s">
        <v>12014</v>
      </c>
      <c r="CJ820" s="5" t="s">
        <v>12013</v>
      </c>
      <c r="CK820" s="5" t="s">
        <v>12012</v>
      </c>
      <c r="CL820" s="5" t="s">
        <v>12011</v>
      </c>
      <c r="CM820" s="5" t="s">
        <v>12010</v>
      </c>
      <c r="CU820" s="5">
        <v>1</v>
      </c>
      <c r="DH820" s="5" t="s">
        <v>12009</v>
      </c>
      <c r="DI820" s="5" t="s">
        <v>3224</v>
      </c>
      <c r="DJ820" s="5" t="s">
        <v>12008</v>
      </c>
      <c r="DK820" s="5" t="s">
        <v>12007</v>
      </c>
      <c r="DL820" s="5" t="s">
        <v>12006</v>
      </c>
      <c r="DM820" s="5" t="s">
        <v>12005</v>
      </c>
      <c r="DQ820" s="5" t="s">
        <v>490</v>
      </c>
      <c r="DR820" s="5" t="s">
        <v>11901</v>
      </c>
      <c r="DS820" s="5" t="s">
        <v>12004</v>
      </c>
      <c r="DT820" s="5" t="s">
        <v>4</v>
      </c>
      <c r="DU820" s="5" t="s">
        <v>4</v>
      </c>
      <c r="DV820" s="5" t="s">
        <v>12003</v>
      </c>
      <c r="DX820" s="5" t="s">
        <v>2276</v>
      </c>
      <c r="EB820" s="5" t="s">
        <v>12002</v>
      </c>
      <c r="EG820" s="5" t="s">
        <v>12000</v>
      </c>
      <c r="EH820" s="5">
        <v>15</v>
      </c>
      <c r="EI820" s="5">
        <v>30</v>
      </c>
      <c r="EM820" s="5" t="s">
        <v>12001</v>
      </c>
      <c r="EN820" s="5">
        <v>1</v>
      </c>
      <c r="EO820" s="5">
        <v>3</v>
      </c>
      <c r="EV820" s="5" t="s">
        <v>12000</v>
      </c>
      <c r="EW820" s="5" t="s">
        <v>9228</v>
      </c>
    </row>
    <row r="821" spans="1:173" s="5" customFormat="1" ht="18" customHeight="1" x14ac:dyDescent="0.25">
      <c r="A821" s="5" t="s">
        <v>11999</v>
      </c>
      <c r="B821" s="14" t="s">
        <v>11998</v>
      </c>
      <c r="C821" s="15">
        <v>7120001113955</v>
      </c>
      <c r="D821" s="5" t="s">
        <v>11997</v>
      </c>
      <c r="E821" s="5" t="s">
        <v>196</v>
      </c>
      <c r="F821" s="16" t="s">
        <v>10066</v>
      </c>
      <c r="G821" s="5" t="s">
        <v>9570</v>
      </c>
      <c r="H821" s="5" t="s">
        <v>11996</v>
      </c>
      <c r="I821" s="5" t="s">
        <v>9568</v>
      </c>
      <c r="J821" s="5" t="s">
        <v>11995</v>
      </c>
      <c r="K821" s="5" t="s">
        <v>47</v>
      </c>
      <c r="L821" s="5" t="s">
        <v>11987</v>
      </c>
      <c r="M821" s="5" t="s">
        <v>11994</v>
      </c>
      <c r="N821" s="5" t="s">
        <v>11994</v>
      </c>
      <c r="O821" s="5" t="s">
        <v>11993</v>
      </c>
      <c r="P821" s="5" t="s">
        <v>11992</v>
      </c>
      <c r="Q821" s="5">
        <v>2006</v>
      </c>
      <c r="R821" s="5">
        <v>4</v>
      </c>
      <c r="S821" s="17">
        <v>38808</v>
      </c>
      <c r="T821" s="18">
        <v>5000</v>
      </c>
      <c r="U821" s="21">
        <v>1</v>
      </c>
      <c r="V821" s="19">
        <v>7408260</v>
      </c>
      <c r="W821" s="19">
        <v>-596208</v>
      </c>
      <c r="Z821" s="5">
        <v>6</v>
      </c>
      <c r="AA821" s="5" t="s">
        <v>77</v>
      </c>
      <c r="AC821" s="5">
        <v>4</v>
      </c>
      <c r="AD821" s="5" t="s">
        <v>311</v>
      </c>
      <c r="AE821" s="5">
        <v>2</v>
      </c>
      <c r="AG821" s="5">
        <v>16</v>
      </c>
      <c r="AO821" s="5">
        <v>4</v>
      </c>
      <c r="AP821" s="5" t="s">
        <v>355</v>
      </c>
      <c r="AS821" s="5">
        <v>2018</v>
      </c>
      <c r="AU821" s="5">
        <v>7</v>
      </c>
      <c r="AV821" s="5" t="s">
        <v>9244</v>
      </c>
      <c r="AW821" s="5">
        <v>1</v>
      </c>
      <c r="AX821" s="5" t="s">
        <v>13</v>
      </c>
      <c r="AY821" s="5" t="s">
        <v>11988</v>
      </c>
      <c r="AZ821" s="5" t="s">
        <v>11991</v>
      </c>
      <c r="BA821" s="5" t="s">
        <v>11987</v>
      </c>
      <c r="BB821" s="5" t="s">
        <v>11990</v>
      </c>
      <c r="BC821" s="5" t="s">
        <v>11989</v>
      </c>
      <c r="BH821" s="5" t="s">
        <v>4</v>
      </c>
      <c r="BN821" s="5" t="s">
        <v>4</v>
      </c>
      <c r="BT821" s="5" t="s">
        <v>4</v>
      </c>
      <c r="BZ821" s="5" t="s">
        <v>4</v>
      </c>
      <c r="CC821" s="5" t="s">
        <v>11988</v>
      </c>
      <c r="CD821" s="5" t="s">
        <v>11987</v>
      </c>
      <c r="CE821" s="5" t="s">
        <v>11986</v>
      </c>
      <c r="CH821" s="17"/>
      <c r="CL821" s="5" t="s">
        <v>11985</v>
      </c>
      <c r="CM821" s="5" t="s">
        <v>11984</v>
      </c>
      <c r="CN821" s="5">
        <v>100</v>
      </c>
      <c r="DI821" s="5" t="s">
        <v>3224</v>
      </c>
      <c r="DJ821" s="5" t="s">
        <v>11983</v>
      </c>
      <c r="DK821" s="5" t="s">
        <v>11982</v>
      </c>
      <c r="DL821" s="5" t="s">
        <v>11981</v>
      </c>
      <c r="DM821" s="5" t="s">
        <v>11980</v>
      </c>
      <c r="DN821" s="5" t="s">
        <v>2336</v>
      </c>
      <c r="DQ821" s="5" t="s">
        <v>11979</v>
      </c>
      <c r="DR821" s="5" t="s">
        <v>4</v>
      </c>
      <c r="DS821" s="5" t="s">
        <v>4</v>
      </c>
      <c r="DT821" s="5" t="s">
        <v>4</v>
      </c>
      <c r="DU821" s="5" t="s">
        <v>4</v>
      </c>
      <c r="DV821" s="5" t="s">
        <v>11979</v>
      </c>
      <c r="EG821" s="5" t="s">
        <v>11978</v>
      </c>
      <c r="EH821" s="5">
        <v>6</v>
      </c>
      <c r="EV821" s="5" t="s">
        <v>11978</v>
      </c>
      <c r="EW821" s="5" t="s">
        <v>9357</v>
      </c>
    </row>
    <row r="822" spans="1:173" s="5" customFormat="1" ht="18" customHeight="1" x14ac:dyDescent="0.25">
      <c r="A822" s="5" t="s">
        <v>6290</v>
      </c>
      <c r="B822" s="5" t="s">
        <v>6289</v>
      </c>
      <c r="C822" s="21">
        <v>7120001122048</v>
      </c>
      <c r="D822" s="5" t="s">
        <v>6288</v>
      </c>
      <c r="E822" s="5" t="s">
        <v>196</v>
      </c>
      <c r="F822" s="5" t="s">
        <v>6287</v>
      </c>
      <c r="G822" s="5" t="s">
        <v>6286</v>
      </c>
      <c r="H822" s="5" t="s">
        <v>6285</v>
      </c>
      <c r="I822" s="5" t="s">
        <v>6284</v>
      </c>
      <c r="J822" s="5" t="s">
        <v>6283</v>
      </c>
      <c r="K822" s="5" t="s">
        <v>47</v>
      </c>
      <c r="L822" s="5" t="s">
        <v>6282</v>
      </c>
      <c r="M822" s="5" t="s">
        <v>6281</v>
      </c>
      <c r="N822" s="5" t="s">
        <v>6280</v>
      </c>
      <c r="O822" s="5" t="s">
        <v>6279</v>
      </c>
      <c r="P822" s="5" t="s">
        <v>6274</v>
      </c>
      <c r="Q822" s="5">
        <v>2005</v>
      </c>
      <c r="R822" s="5">
        <v>3</v>
      </c>
      <c r="S822" s="17">
        <v>38412</v>
      </c>
      <c r="T822" s="18">
        <v>71650000</v>
      </c>
      <c r="U822" s="21">
        <v>4</v>
      </c>
      <c r="V822" s="18">
        <v>62000000</v>
      </c>
      <c r="W822" s="18">
        <v>2000000</v>
      </c>
      <c r="X822" s="21"/>
      <c r="Z822" s="5">
        <v>3</v>
      </c>
      <c r="AA822" s="5" t="s">
        <v>214</v>
      </c>
      <c r="AC822" s="5">
        <v>1</v>
      </c>
      <c r="AD822" s="5" t="s">
        <v>76</v>
      </c>
      <c r="AE822" s="5">
        <v>12</v>
      </c>
      <c r="AF822" s="5">
        <v>5</v>
      </c>
      <c r="AG822" s="5">
        <v>1</v>
      </c>
      <c r="AH822" s="5">
        <v>0</v>
      </c>
      <c r="AI822" s="5">
        <v>1</v>
      </c>
      <c r="AJ822" s="5">
        <v>3</v>
      </c>
      <c r="AK822" s="5">
        <v>655044</v>
      </c>
      <c r="AL822" s="22">
        <v>43053</v>
      </c>
      <c r="AM822" s="5" t="s">
        <v>6278</v>
      </c>
      <c r="AN822" s="5" t="s">
        <v>6277</v>
      </c>
      <c r="AO822" s="5">
        <v>5</v>
      </c>
      <c r="AP822" s="5" t="s">
        <v>15</v>
      </c>
      <c r="AU822" s="5">
        <v>6</v>
      </c>
      <c r="AV822" s="5" t="s">
        <v>42</v>
      </c>
      <c r="CC822" s="5" t="s">
        <v>4</v>
      </c>
      <c r="CD822" s="5" t="s">
        <v>4</v>
      </c>
      <c r="CE822" s="5" t="s">
        <v>6276</v>
      </c>
      <c r="CF822" s="5">
        <v>2015</v>
      </c>
      <c r="CG822" s="5">
        <v>5</v>
      </c>
      <c r="CH822" s="17">
        <v>42125</v>
      </c>
      <c r="CI822" s="5">
        <v>200000</v>
      </c>
      <c r="CJ822" s="5" t="s">
        <v>6275</v>
      </c>
      <c r="CK822" s="5" t="s">
        <v>6274</v>
      </c>
      <c r="CL822" s="5" t="s">
        <v>6273</v>
      </c>
      <c r="CM822" s="5" t="s">
        <v>6272</v>
      </c>
      <c r="EW822" s="5" t="s">
        <v>35</v>
      </c>
      <c r="EX822" s="5" t="s">
        <v>34</v>
      </c>
      <c r="EY822" s="5" t="s">
        <v>34</v>
      </c>
      <c r="FC822" s="5" t="s">
        <v>34</v>
      </c>
      <c r="FD822" s="5" t="s">
        <v>34</v>
      </c>
      <c r="FI822" s="5" t="s">
        <v>34</v>
      </c>
      <c r="FJ822" s="5" t="s">
        <v>34</v>
      </c>
      <c r="FN822" s="5" t="s">
        <v>34</v>
      </c>
      <c r="FO822" s="5" t="s">
        <v>34</v>
      </c>
    </row>
    <row r="823" spans="1:173" s="5" customFormat="1" ht="18" customHeight="1" x14ac:dyDescent="0.25">
      <c r="A823" s="5" t="s">
        <v>7211</v>
      </c>
      <c r="B823" s="5" t="s">
        <v>7210</v>
      </c>
      <c r="C823" s="21">
        <v>7120001134720</v>
      </c>
      <c r="D823" s="5" t="s">
        <v>7209</v>
      </c>
      <c r="E823" s="5" t="s">
        <v>196</v>
      </c>
      <c r="F823" s="5" t="s">
        <v>412</v>
      </c>
      <c r="G823" s="5" t="s">
        <v>411</v>
      </c>
      <c r="H823" s="5" t="s">
        <v>7208</v>
      </c>
      <c r="I823" s="5" t="s">
        <v>409</v>
      </c>
      <c r="J823" s="5" t="s">
        <v>7207</v>
      </c>
      <c r="K823" s="5" t="s">
        <v>98</v>
      </c>
      <c r="L823" s="5" t="s">
        <v>7206</v>
      </c>
      <c r="M823" s="5" t="s">
        <v>7205</v>
      </c>
      <c r="N823" s="5" t="s">
        <v>7204</v>
      </c>
      <c r="O823" s="5" t="s">
        <v>7203</v>
      </c>
      <c r="P823" s="5" t="s">
        <v>7202</v>
      </c>
      <c r="Q823" s="5">
        <v>2001</v>
      </c>
      <c r="R823" s="5">
        <v>5</v>
      </c>
      <c r="S823" s="17">
        <v>37012</v>
      </c>
      <c r="T823" s="18"/>
      <c r="U823" s="21"/>
      <c r="V823" s="18"/>
      <c r="W823" s="18"/>
      <c r="X823" s="21"/>
      <c r="Z823" s="5">
        <v>2</v>
      </c>
      <c r="AA823" s="5" t="s">
        <v>18</v>
      </c>
      <c r="AC823" s="5">
        <v>1</v>
      </c>
      <c r="AD823" s="5" t="s">
        <v>76</v>
      </c>
      <c r="CC823" s="5" t="s">
        <v>4</v>
      </c>
      <c r="CD823" s="5" t="s">
        <v>4</v>
      </c>
      <c r="CH823" s="17"/>
      <c r="EW823" s="5" t="s">
        <v>35</v>
      </c>
    </row>
    <row r="824" spans="1:173" s="5" customFormat="1" ht="18" customHeight="1" x14ac:dyDescent="0.25">
      <c r="A824" s="5" t="s">
        <v>11977</v>
      </c>
      <c r="B824" s="14" t="s">
        <v>11976</v>
      </c>
      <c r="C824" s="15">
        <v>7120001143812</v>
      </c>
      <c r="D824" s="5" t="s">
        <v>7209</v>
      </c>
      <c r="E824" s="5" t="s">
        <v>196</v>
      </c>
      <c r="F824" s="16" t="s">
        <v>412</v>
      </c>
      <c r="G824" s="5" t="s">
        <v>411</v>
      </c>
      <c r="H824" s="5" t="s">
        <v>11975</v>
      </c>
      <c r="I824" s="5" t="s">
        <v>409</v>
      </c>
      <c r="J824" s="5" t="s">
        <v>11974</v>
      </c>
      <c r="K824" s="5" t="s">
        <v>47</v>
      </c>
      <c r="L824" s="5" t="s">
        <v>11973</v>
      </c>
      <c r="M824" s="5" t="s">
        <v>11972</v>
      </c>
      <c r="N824" s="5" t="s">
        <v>11971</v>
      </c>
      <c r="P824" s="5" t="s">
        <v>11968</v>
      </c>
      <c r="Q824" s="5">
        <v>2010</v>
      </c>
      <c r="R824" s="5">
        <v>4</v>
      </c>
      <c r="S824" s="17">
        <v>40269</v>
      </c>
      <c r="T824" s="18">
        <v>56100</v>
      </c>
      <c r="U824" s="21"/>
      <c r="V824" s="19"/>
      <c r="W824" s="19"/>
      <c r="Z824" s="5">
        <v>3</v>
      </c>
      <c r="AA824" s="5" t="s">
        <v>214</v>
      </c>
      <c r="AC824" s="5">
        <v>1</v>
      </c>
      <c r="AD824" s="5" t="s">
        <v>76</v>
      </c>
      <c r="AE824" s="5">
        <v>1</v>
      </c>
      <c r="AF824" s="5">
        <v>2</v>
      </c>
      <c r="AG824" s="5">
        <v>2</v>
      </c>
      <c r="AH824" s="5">
        <v>2</v>
      </c>
      <c r="AW824" s="5">
        <v>1</v>
      </c>
      <c r="AX824" s="5" t="s">
        <v>13</v>
      </c>
      <c r="BB824" s="5" t="s">
        <v>4</v>
      </c>
      <c r="BH824" s="5" t="s">
        <v>4</v>
      </c>
      <c r="BN824" s="5" t="s">
        <v>4</v>
      </c>
      <c r="BT824" s="5" t="s">
        <v>4</v>
      </c>
      <c r="BU824" s="5" t="s">
        <v>9341</v>
      </c>
      <c r="BZ824" s="5" t="s">
        <v>4</v>
      </c>
      <c r="CA824" s="5" t="s">
        <v>9341</v>
      </c>
      <c r="CE824" s="5" t="s">
        <v>11970</v>
      </c>
      <c r="CF824" s="5">
        <v>2013</v>
      </c>
      <c r="CG824" s="5">
        <v>3</v>
      </c>
      <c r="CH824" s="17">
        <v>41334</v>
      </c>
      <c r="CJ824" s="5" t="s">
        <v>11969</v>
      </c>
      <c r="CK824" s="5" t="s">
        <v>11968</v>
      </c>
      <c r="CL824" s="5" t="s">
        <v>11967</v>
      </c>
      <c r="CM824" s="5" t="s">
        <v>11966</v>
      </c>
      <c r="DH824" s="5" t="s">
        <v>11965</v>
      </c>
      <c r="DL824" s="5" t="s">
        <v>6</v>
      </c>
      <c r="DM824" s="5" t="s">
        <v>5</v>
      </c>
      <c r="DQ824" s="5" t="s">
        <v>4</v>
      </c>
      <c r="DR824" s="5" t="s">
        <v>4</v>
      </c>
      <c r="DS824" s="5" t="s">
        <v>4</v>
      </c>
      <c r="DT824" s="5" t="s">
        <v>4</v>
      </c>
      <c r="DU824" s="5" t="s">
        <v>4</v>
      </c>
      <c r="EW824" s="5" t="s">
        <v>9313</v>
      </c>
      <c r="EY824" s="5" t="s">
        <v>34</v>
      </c>
      <c r="FA824" s="5" t="s">
        <v>34</v>
      </c>
      <c r="FD824" s="5" t="s">
        <v>34</v>
      </c>
      <c r="FF824" s="5" t="s">
        <v>34</v>
      </c>
      <c r="FI824" s="5" t="s">
        <v>34</v>
      </c>
      <c r="FJ824" s="5" t="s">
        <v>34</v>
      </c>
      <c r="FN824" s="5" t="s">
        <v>34</v>
      </c>
      <c r="FP824" s="5" t="s">
        <v>34</v>
      </c>
    </row>
    <row r="825" spans="1:173" s="5" customFormat="1" ht="18" customHeight="1" x14ac:dyDescent="0.25">
      <c r="A825" s="5" t="s">
        <v>11964</v>
      </c>
      <c r="B825" s="14" t="s">
        <v>11963</v>
      </c>
      <c r="C825" s="15">
        <v>7120001152094</v>
      </c>
      <c r="D825" s="5" t="s">
        <v>11962</v>
      </c>
      <c r="E825" s="5" t="s">
        <v>196</v>
      </c>
      <c r="F825" s="16" t="s">
        <v>11961</v>
      </c>
      <c r="G825" s="5" t="s">
        <v>11960</v>
      </c>
      <c r="H825" s="5" t="s">
        <v>11959</v>
      </c>
      <c r="I825" s="5" t="s">
        <v>11958</v>
      </c>
      <c r="J825" s="5" t="s">
        <v>11957</v>
      </c>
      <c r="K825" s="5" t="s">
        <v>496</v>
      </c>
      <c r="L825" s="5" t="s">
        <v>11956</v>
      </c>
      <c r="M825" s="5" t="s">
        <v>11955</v>
      </c>
      <c r="N825" s="5" t="s">
        <v>11954</v>
      </c>
      <c r="O825" s="5" t="s">
        <v>11953</v>
      </c>
      <c r="P825" s="5" t="s">
        <v>11952</v>
      </c>
      <c r="Q825" s="5">
        <v>2003</v>
      </c>
      <c r="R825" s="5">
        <v>3</v>
      </c>
      <c r="S825" s="17">
        <v>37681</v>
      </c>
      <c r="T825" s="18"/>
      <c r="U825" s="21"/>
      <c r="V825" s="19"/>
      <c r="W825" s="19"/>
      <c r="Z825" s="5">
        <v>6</v>
      </c>
      <c r="AA825" s="5" t="s">
        <v>77</v>
      </c>
      <c r="AC825" s="5">
        <v>1</v>
      </c>
      <c r="AD825" s="5" t="s">
        <v>76</v>
      </c>
      <c r="AI825" s="5">
        <v>1</v>
      </c>
      <c r="AW825" s="5">
        <v>2</v>
      </c>
      <c r="AX825" s="5" t="s">
        <v>70</v>
      </c>
      <c r="AY825" s="5" t="s">
        <v>1288</v>
      </c>
      <c r="AZ825" s="5" t="s">
        <v>747</v>
      </c>
      <c r="BA825" s="5" t="s">
        <v>11951</v>
      </c>
      <c r="BB825" s="5" t="s">
        <v>11950</v>
      </c>
      <c r="BC825" s="5" t="s">
        <v>11949</v>
      </c>
      <c r="BE825" s="5" t="s">
        <v>259</v>
      </c>
      <c r="BF825" s="5" t="s">
        <v>8770</v>
      </c>
      <c r="BG825" s="5" t="s">
        <v>11948</v>
      </c>
      <c r="BH825" s="5" t="s">
        <v>11947</v>
      </c>
      <c r="BI825" s="5" t="s">
        <v>11946</v>
      </c>
      <c r="BN825" s="5" t="s">
        <v>4</v>
      </c>
      <c r="BT825" s="5" t="s">
        <v>4</v>
      </c>
      <c r="BZ825" s="5" t="s">
        <v>4</v>
      </c>
      <c r="CC825" s="5" t="s">
        <v>11945</v>
      </c>
      <c r="CD825" s="5" t="s">
        <v>11944</v>
      </c>
      <c r="CE825" s="5" t="s">
        <v>11943</v>
      </c>
      <c r="CF825" s="5">
        <v>2003</v>
      </c>
      <c r="CG825" s="5">
        <v>10</v>
      </c>
      <c r="CH825" s="17">
        <v>37895</v>
      </c>
      <c r="CI825" s="5" t="s">
        <v>11942</v>
      </c>
      <c r="CJ825" s="5" t="s">
        <v>11941</v>
      </c>
      <c r="CK825" s="5" t="s">
        <v>11940</v>
      </c>
      <c r="CL825" s="5" t="s">
        <v>11939</v>
      </c>
      <c r="CM825" s="5" t="s">
        <v>11938</v>
      </c>
      <c r="DI825" s="5" t="s">
        <v>3224</v>
      </c>
      <c r="DJ825" s="5" t="s">
        <v>11937</v>
      </c>
      <c r="DK825" s="5" t="s">
        <v>11936</v>
      </c>
      <c r="DL825" s="5" t="s">
        <v>11935</v>
      </c>
      <c r="DM825" s="5" t="s">
        <v>11934</v>
      </c>
      <c r="DN825" s="5" t="s">
        <v>9951</v>
      </c>
      <c r="DQ825" s="5" t="s">
        <v>11265</v>
      </c>
      <c r="DR825" s="5" t="s">
        <v>1007</v>
      </c>
      <c r="DS825" s="5" t="s">
        <v>4</v>
      </c>
      <c r="DT825" s="5" t="s">
        <v>4</v>
      </c>
      <c r="DU825" s="5" t="s">
        <v>4</v>
      </c>
      <c r="DV825" s="5" t="s">
        <v>11933</v>
      </c>
      <c r="EG825" s="5" t="s">
        <v>11932</v>
      </c>
      <c r="EH825" s="5">
        <v>53</v>
      </c>
      <c r="EI825" s="5">
        <v>492</v>
      </c>
      <c r="EJ825" s="5" t="s">
        <v>11931</v>
      </c>
      <c r="EK825" s="5">
        <v>19</v>
      </c>
      <c r="EL825" s="5">
        <v>19</v>
      </c>
      <c r="EV825" s="5" t="s">
        <v>11930</v>
      </c>
      <c r="EW825" s="5" t="s">
        <v>9357</v>
      </c>
    </row>
    <row r="826" spans="1:173" s="5" customFormat="1" ht="18" customHeight="1" x14ac:dyDescent="0.25">
      <c r="A826" s="5" t="s">
        <v>2171</v>
      </c>
      <c r="C826" s="21">
        <v>7120001229223</v>
      </c>
      <c r="D826" s="5" t="s">
        <v>2170</v>
      </c>
      <c r="E826" s="5" t="s">
        <v>196</v>
      </c>
      <c r="F826" s="5" t="s">
        <v>2050</v>
      </c>
      <c r="G826" s="5" t="s">
        <v>2049</v>
      </c>
      <c r="H826" s="5" t="s">
        <v>2169</v>
      </c>
      <c r="I826" s="5" t="s">
        <v>2047</v>
      </c>
      <c r="J826" s="5" t="s">
        <v>2168</v>
      </c>
      <c r="P826" s="5" t="s">
        <v>2167</v>
      </c>
      <c r="Q826" s="5">
        <v>2020</v>
      </c>
      <c r="R826" s="5">
        <v>5</v>
      </c>
      <c r="S826" s="17">
        <v>43952</v>
      </c>
      <c r="T826" s="18"/>
      <c r="U826" s="21"/>
      <c r="V826" s="18"/>
      <c r="W826" s="18"/>
      <c r="X826" s="21"/>
      <c r="CC826" s="5" t="s">
        <v>4</v>
      </c>
      <c r="CD826" s="5" t="s">
        <v>4</v>
      </c>
      <c r="CH826" s="17"/>
      <c r="CL826" s="27"/>
      <c r="EW826" s="5" t="s">
        <v>35</v>
      </c>
    </row>
    <row r="827" spans="1:173" s="5" customFormat="1" ht="18" customHeight="1" x14ac:dyDescent="0.25">
      <c r="A827" s="5" t="s">
        <v>2830</v>
      </c>
      <c r="B827" s="5" t="s">
        <v>2829</v>
      </c>
      <c r="C827" s="21">
        <v>7120001256110</v>
      </c>
      <c r="D827" s="5" t="s">
        <v>2828</v>
      </c>
      <c r="E827" s="5" t="s">
        <v>196</v>
      </c>
      <c r="F827" s="5" t="s">
        <v>412</v>
      </c>
      <c r="G827" s="5" t="s">
        <v>411</v>
      </c>
      <c r="H827" s="5" t="s">
        <v>2827</v>
      </c>
      <c r="I827" s="5" t="s">
        <v>409</v>
      </c>
      <c r="J827" s="5" t="s">
        <v>2826</v>
      </c>
      <c r="K827" s="5" t="s">
        <v>47</v>
      </c>
      <c r="L827" s="5" t="s">
        <v>2825</v>
      </c>
      <c r="P827" s="5" t="s">
        <v>2824</v>
      </c>
      <c r="Q827" s="5">
        <v>2023</v>
      </c>
      <c r="R827" s="5">
        <v>6</v>
      </c>
      <c r="S827" s="17">
        <v>45078</v>
      </c>
      <c r="T827" s="18">
        <v>6000000</v>
      </c>
      <c r="U827" s="21"/>
      <c r="V827" s="18"/>
      <c r="W827" s="18"/>
      <c r="X827" s="21"/>
      <c r="CC827" s="5" t="s">
        <v>4</v>
      </c>
      <c r="CD827" s="5" t="s">
        <v>4</v>
      </c>
      <c r="CH827" s="17"/>
      <c r="EW827" s="5" t="s">
        <v>35</v>
      </c>
    </row>
    <row r="828" spans="1:173" s="5" customFormat="1" ht="18" customHeight="1" x14ac:dyDescent="0.25">
      <c r="A828" s="5" t="s">
        <v>11929</v>
      </c>
      <c r="B828" s="14"/>
      <c r="C828" s="15">
        <v>7120003006430</v>
      </c>
      <c r="D828" s="5" t="s">
        <v>11928</v>
      </c>
      <c r="E828" s="5" t="s">
        <v>1769</v>
      </c>
      <c r="F828" s="16" t="s">
        <v>11927</v>
      </c>
      <c r="G828" s="5" t="s">
        <v>11926</v>
      </c>
      <c r="H828" s="5" t="s">
        <v>11925</v>
      </c>
      <c r="I828" s="5" t="s">
        <v>11924</v>
      </c>
      <c r="J828" s="5" t="s">
        <v>11923</v>
      </c>
      <c r="L828" s="5" t="s">
        <v>11922</v>
      </c>
      <c r="M828" s="5" t="s">
        <v>11921</v>
      </c>
      <c r="N828" s="5" t="s">
        <v>11921</v>
      </c>
      <c r="O828" s="5" t="s">
        <v>11920</v>
      </c>
      <c r="P828" s="5" t="s">
        <v>11909</v>
      </c>
      <c r="Q828" s="5">
        <v>2008</v>
      </c>
      <c r="R828" s="5">
        <v>2</v>
      </c>
      <c r="S828" s="17">
        <v>39479</v>
      </c>
      <c r="T828" s="18">
        <v>2800</v>
      </c>
      <c r="U828" s="21"/>
      <c r="V828" s="19"/>
      <c r="W828" s="19"/>
      <c r="Z828" s="5">
        <v>9</v>
      </c>
      <c r="AA828" s="5" t="s">
        <v>380</v>
      </c>
      <c r="AC828" s="5">
        <v>4</v>
      </c>
      <c r="AD828" s="5" t="s">
        <v>311</v>
      </c>
      <c r="AE828" s="5">
        <v>2</v>
      </c>
      <c r="AG828" s="5">
        <v>2</v>
      </c>
      <c r="AK828" s="5" t="s">
        <v>11919</v>
      </c>
      <c r="AL828" s="5" t="s">
        <v>11918</v>
      </c>
      <c r="AM828" s="5" t="s">
        <v>11917</v>
      </c>
      <c r="AN828" s="5" t="s">
        <v>11916</v>
      </c>
      <c r="AO828" s="5">
        <v>2</v>
      </c>
      <c r="AP828" s="5" t="s">
        <v>129</v>
      </c>
      <c r="AU828" s="5">
        <v>6</v>
      </c>
      <c r="AV828" s="5" t="s">
        <v>11240</v>
      </c>
      <c r="AW828" s="5">
        <v>1</v>
      </c>
      <c r="AX828" s="5" t="s">
        <v>13</v>
      </c>
      <c r="AY828" s="5" t="s">
        <v>1415</v>
      </c>
      <c r="AZ828" s="5" t="s">
        <v>2776</v>
      </c>
      <c r="BA828" s="5" t="s">
        <v>11913</v>
      </c>
      <c r="BB828" s="5" t="s">
        <v>11915</v>
      </c>
      <c r="BC828" s="5" t="s">
        <v>11914</v>
      </c>
      <c r="BH828" s="5" t="s">
        <v>4</v>
      </c>
      <c r="BN828" s="5" t="s">
        <v>4</v>
      </c>
      <c r="BT828" s="5" t="s">
        <v>4</v>
      </c>
      <c r="BZ828" s="5" t="s">
        <v>4</v>
      </c>
      <c r="CC828" s="5" t="s">
        <v>1415</v>
      </c>
      <c r="CD828" s="5" t="s">
        <v>11913</v>
      </c>
      <c r="CE828" s="5" t="s">
        <v>11912</v>
      </c>
      <c r="CH828" s="17"/>
      <c r="CI828" s="5" t="s">
        <v>11911</v>
      </c>
      <c r="CJ828" s="5" t="s">
        <v>11910</v>
      </c>
      <c r="CK828" s="5" t="s">
        <v>11909</v>
      </c>
      <c r="CL828" s="5" t="s">
        <v>11908</v>
      </c>
      <c r="CM828" s="5" t="s">
        <v>11907</v>
      </c>
      <c r="CP828" s="5">
        <v>1</v>
      </c>
      <c r="DI828" s="5" t="s">
        <v>11906</v>
      </c>
      <c r="DJ828" s="5" t="s">
        <v>11905</v>
      </c>
      <c r="DK828" s="5" t="s">
        <v>11904</v>
      </c>
      <c r="DL828" s="5" t="s">
        <v>11903</v>
      </c>
      <c r="DM828" s="5" t="s">
        <v>11902</v>
      </c>
      <c r="DQ828" s="5" t="s">
        <v>11901</v>
      </c>
      <c r="DR828" s="5" t="s">
        <v>4</v>
      </c>
      <c r="DS828" s="5" t="s">
        <v>4</v>
      </c>
      <c r="DT828" s="5" t="s">
        <v>4</v>
      </c>
      <c r="DU828" s="5" t="s">
        <v>4</v>
      </c>
      <c r="DV828" s="5" t="s">
        <v>11901</v>
      </c>
      <c r="DX828" s="5" t="s">
        <v>11900</v>
      </c>
      <c r="EB828" s="5" t="s">
        <v>11899</v>
      </c>
      <c r="EG828" s="5" t="s">
        <v>11898</v>
      </c>
      <c r="EH828" s="5">
        <v>14</v>
      </c>
      <c r="EI828" s="5">
        <v>59</v>
      </c>
      <c r="EV828" s="5" t="s">
        <v>11898</v>
      </c>
      <c r="EW828" s="5" t="s">
        <v>9228</v>
      </c>
    </row>
    <row r="829" spans="1:173" s="5" customFormat="1" ht="18" customHeight="1" x14ac:dyDescent="0.25">
      <c r="A829" s="5" t="s">
        <v>8633</v>
      </c>
      <c r="B829" s="5" t="s">
        <v>8632</v>
      </c>
      <c r="C829" s="21">
        <v>7120005015784</v>
      </c>
      <c r="D829" s="5" t="s">
        <v>1578</v>
      </c>
      <c r="E829" s="5" t="s">
        <v>196</v>
      </c>
      <c r="F829" s="5" t="s">
        <v>1577</v>
      </c>
      <c r="G829" s="5" t="s">
        <v>1576</v>
      </c>
      <c r="H829" s="5" t="s">
        <v>8631</v>
      </c>
      <c r="I829" s="5" t="s">
        <v>1574</v>
      </c>
      <c r="J829" s="5" t="s">
        <v>8630</v>
      </c>
      <c r="K829" s="5" t="s">
        <v>2493</v>
      </c>
      <c r="L829" s="5" t="s">
        <v>8629</v>
      </c>
      <c r="P829" s="5" t="s">
        <v>8628</v>
      </c>
      <c r="Q829" s="5">
        <v>2012</v>
      </c>
      <c r="R829" s="5">
        <v>11</v>
      </c>
      <c r="S829" s="17">
        <v>41214</v>
      </c>
      <c r="T829" s="18"/>
      <c r="U829" s="21"/>
      <c r="V829" s="18"/>
      <c r="W829" s="18"/>
      <c r="X829" s="21"/>
      <c r="CC829" s="5" t="s">
        <v>4</v>
      </c>
      <c r="CD829" s="5" t="s">
        <v>4</v>
      </c>
      <c r="CH829" s="17"/>
      <c r="EW829" s="5" t="s">
        <v>35</v>
      </c>
    </row>
    <row r="830" spans="1:173" s="5" customFormat="1" ht="18" customHeight="1" x14ac:dyDescent="0.25">
      <c r="A830" s="5" t="s">
        <v>9184</v>
      </c>
      <c r="B830" s="5" t="s">
        <v>9183</v>
      </c>
      <c r="C830" s="21">
        <v>7120101065519</v>
      </c>
      <c r="D830" s="5" t="s">
        <v>9182</v>
      </c>
      <c r="E830" s="5" t="s">
        <v>196</v>
      </c>
      <c r="F830" s="5" t="s">
        <v>9181</v>
      </c>
      <c r="G830" s="5" t="s">
        <v>9180</v>
      </c>
      <c r="H830" s="5" t="s">
        <v>9179</v>
      </c>
      <c r="I830" s="5" t="s">
        <v>9178</v>
      </c>
      <c r="J830" s="5" t="s">
        <v>9177</v>
      </c>
      <c r="K830" s="5" t="s">
        <v>47</v>
      </c>
      <c r="L830" s="5" t="s">
        <v>9176</v>
      </c>
      <c r="M830" s="5" t="s">
        <v>9175</v>
      </c>
      <c r="P830" s="5" t="s">
        <v>9174</v>
      </c>
      <c r="Q830" s="5">
        <v>2022</v>
      </c>
      <c r="R830" s="5">
        <v>5</v>
      </c>
      <c r="S830" s="17">
        <v>44682</v>
      </c>
      <c r="T830" s="18">
        <v>1000000</v>
      </c>
      <c r="U830" s="21">
        <v>2</v>
      </c>
      <c r="V830" s="18"/>
      <c r="W830" s="18"/>
      <c r="X830" s="21"/>
      <c r="Z830" s="5">
        <v>9</v>
      </c>
      <c r="AA830" s="5" t="s">
        <v>380</v>
      </c>
      <c r="AC830" s="5">
        <v>4</v>
      </c>
      <c r="AD830" s="5" t="s">
        <v>311</v>
      </c>
      <c r="AE830" s="5">
        <v>0</v>
      </c>
      <c r="AF830" s="5">
        <v>0</v>
      </c>
      <c r="AG830" s="5">
        <v>0</v>
      </c>
      <c r="AH830" s="5">
        <v>0</v>
      </c>
      <c r="AI830" s="5">
        <v>0</v>
      </c>
      <c r="AJ830" s="5">
        <v>0</v>
      </c>
      <c r="AO830" s="5">
        <v>1</v>
      </c>
      <c r="AP830" s="5" t="s">
        <v>172</v>
      </c>
      <c r="AQ830" s="5">
        <v>0</v>
      </c>
      <c r="AR830" s="5">
        <v>0</v>
      </c>
      <c r="AS830" s="5">
        <v>0</v>
      </c>
      <c r="AT830" s="5">
        <v>0</v>
      </c>
      <c r="AU830" s="5">
        <v>2</v>
      </c>
      <c r="AV830" s="5" t="s">
        <v>994</v>
      </c>
      <c r="AW830" s="5">
        <v>4</v>
      </c>
      <c r="AX830" s="5" t="s">
        <v>187</v>
      </c>
      <c r="AY830" s="5" t="s">
        <v>725</v>
      </c>
      <c r="AZ830" s="5" t="s">
        <v>747</v>
      </c>
      <c r="CC830" s="5" t="s">
        <v>725</v>
      </c>
      <c r="CD830" s="5" t="s">
        <v>4</v>
      </c>
      <c r="CE830" s="5" t="s">
        <v>61</v>
      </c>
      <c r="CH830" s="17"/>
      <c r="CN830" s="5">
        <v>100</v>
      </c>
      <c r="CO830" s="5">
        <v>0</v>
      </c>
      <c r="CP830" s="5">
        <v>0</v>
      </c>
      <c r="CQ830" s="5">
        <v>0</v>
      </c>
      <c r="CR830" s="5">
        <v>0</v>
      </c>
      <c r="CS830" s="5">
        <v>0</v>
      </c>
      <c r="CT830" s="5">
        <v>0</v>
      </c>
      <c r="CU830" s="5">
        <v>0</v>
      </c>
      <c r="CV830" s="5">
        <v>0</v>
      </c>
      <c r="CW830" s="5">
        <v>0</v>
      </c>
      <c r="CX830" s="5">
        <v>0</v>
      </c>
      <c r="CY830" s="5">
        <v>0</v>
      </c>
      <c r="CZ830" s="5">
        <v>0</v>
      </c>
      <c r="DA830" s="5">
        <v>0</v>
      </c>
      <c r="DB830" s="5">
        <v>0</v>
      </c>
      <c r="DC830" s="5">
        <v>0</v>
      </c>
      <c r="DD830" s="5">
        <v>0</v>
      </c>
      <c r="DE830" s="5">
        <v>0</v>
      </c>
      <c r="DF830" s="5">
        <v>0</v>
      </c>
      <c r="EW830" s="5" t="s">
        <v>35</v>
      </c>
      <c r="EX830" s="5" t="s">
        <v>34</v>
      </c>
      <c r="FC830" s="5" t="s">
        <v>34</v>
      </c>
      <c r="FJ830" s="5" t="s">
        <v>34</v>
      </c>
      <c r="FO830" s="5" t="s">
        <v>34</v>
      </c>
    </row>
    <row r="831" spans="1:173" s="5" customFormat="1" ht="18" customHeight="1" x14ac:dyDescent="0.25">
      <c r="A831" s="5" t="s">
        <v>5354</v>
      </c>
      <c r="B831" s="5" t="s">
        <v>5353</v>
      </c>
      <c r="C831" s="21">
        <v>7120901027189</v>
      </c>
      <c r="D831" s="5" t="s">
        <v>2051</v>
      </c>
      <c r="E831" s="5" t="s">
        <v>196</v>
      </c>
      <c r="F831" s="5" t="s">
        <v>2050</v>
      </c>
      <c r="G831" s="5" t="s">
        <v>2049</v>
      </c>
      <c r="H831" s="5" t="s">
        <v>5352</v>
      </c>
      <c r="I831" s="5" t="s">
        <v>2047</v>
      </c>
      <c r="J831" s="5" t="s">
        <v>5351</v>
      </c>
      <c r="K831" s="5" t="s">
        <v>47</v>
      </c>
      <c r="L831" s="5" t="s">
        <v>5350</v>
      </c>
      <c r="M831" s="5" t="s">
        <v>5349</v>
      </c>
      <c r="N831" s="5" t="s">
        <v>5348</v>
      </c>
      <c r="O831" s="5" t="s">
        <v>5347</v>
      </c>
      <c r="P831" s="5" t="s">
        <v>5346</v>
      </c>
      <c r="Q831" s="5">
        <v>2001</v>
      </c>
      <c r="R831" s="5">
        <v>12</v>
      </c>
      <c r="S831" s="17">
        <v>37226</v>
      </c>
      <c r="T831" s="18">
        <v>97546096</v>
      </c>
      <c r="U831" s="21">
        <v>23</v>
      </c>
      <c r="V831" s="18">
        <v>69250792</v>
      </c>
      <c r="W831" s="18"/>
      <c r="X831" s="21">
        <v>2020</v>
      </c>
      <c r="Y831" s="5" t="s">
        <v>3236</v>
      </c>
      <c r="Z831" s="5">
        <v>2</v>
      </c>
      <c r="AA831" s="5" t="s">
        <v>18</v>
      </c>
      <c r="AC831" s="5">
        <v>2</v>
      </c>
      <c r="AD831" s="5" t="s">
        <v>17</v>
      </c>
      <c r="AL831" s="22"/>
      <c r="AO831" s="5">
        <v>2</v>
      </c>
      <c r="AP831" s="5" t="s">
        <v>129</v>
      </c>
      <c r="AU831" s="5">
        <v>5</v>
      </c>
      <c r="AV831" s="5" t="s">
        <v>3235</v>
      </c>
      <c r="AW831" s="5">
        <v>1</v>
      </c>
      <c r="AX831" s="5" t="s">
        <v>13</v>
      </c>
      <c r="AY831" s="5" t="s">
        <v>4001</v>
      </c>
      <c r="AZ831" s="5" t="s">
        <v>833</v>
      </c>
      <c r="BA831" s="5" t="s">
        <v>5345</v>
      </c>
      <c r="BD831" s="5" t="s">
        <v>5342</v>
      </c>
      <c r="BE831" s="5" t="s">
        <v>330</v>
      </c>
      <c r="BF831" s="5" t="s">
        <v>5344</v>
      </c>
      <c r="BG831" s="5" t="s">
        <v>5343</v>
      </c>
      <c r="BJ831" s="5" t="s">
        <v>5342</v>
      </c>
      <c r="CC831" s="5" t="s">
        <v>5341</v>
      </c>
      <c r="CD831" s="5" t="s">
        <v>5340</v>
      </c>
      <c r="CE831" s="5" t="s">
        <v>665</v>
      </c>
      <c r="CH831" s="17"/>
      <c r="DH831" s="5" t="s">
        <v>61</v>
      </c>
      <c r="EW831" s="5" t="s">
        <v>35</v>
      </c>
      <c r="EX831" s="5" t="s">
        <v>34</v>
      </c>
      <c r="EY831" s="5" t="s">
        <v>34</v>
      </c>
      <c r="FA831" s="5" t="s">
        <v>34</v>
      </c>
      <c r="FC831" s="5" t="s">
        <v>34</v>
      </c>
      <c r="FD831" s="5" t="s">
        <v>34</v>
      </c>
      <c r="FF831" s="5" t="s">
        <v>34</v>
      </c>
      <c r="FN831" s="5" t="s">
        <v>34</v>
      </c>
    </row>
    <row r="832" spans="1:173" s="5" customFormat="1" ht="18" customHeight="1" x14ac:dyDescent="0.25">
      <c r="A832" s="5" t="s">
        <v>11897</v>
      </c>
      <c r="B832" s="14" t="s">
        <v>11896</v>
      </c>
      <c r="C832" s="15">
        <v>7120901039358</v>
      </c>
      <c r="E832" s="5" t="s">
        <v>196</v>
      </c>
      <c r="F832" s="16" t="s">
        <v>1215</v>
      </c>
      <c r="G832" s="5" t="s">
        <v>1214</v>
      </c>
      <c r="H832" s="5" t="s">
        <v>11895</v>
      </c>
      <c r="I832" s="5" t="s">
        <v>10027</v>
      </c>
      <c r="J832" s="5" t="s">
        <v>10027</v>
      </c>
      <c r="K832" s="5" t="s">
        <v>98</v>
      </c>
      <c r="L832" s="5" t="s">
        <v>11894</v>
      </c>
      <c r="M832" s="5" t="s">
        <v>11893</v>
      </c>
      <c r="O832" s="5" t="s">
        <v>11892</v>
      </c>
      <c r="P832" s="5" t="s">
        <v>11891</v>
      </c>
      <c r="Q832" s="5">
        <v>2017</v>
      </c>
      <c r="R832" s="5">
        <v>12</v>
      </c>
      <c r="S832" s="17">
        <v>43070</v>
      </c>
      <c r="T832" s="18">
        <v>998000000</v>
      </c>
      <c r="U832" s="21">
        <v>19</v>
      </c>
      <c r="V832" s="19"/>
      <c r="W832" s="19"/>
      <c r="Z832" s="5">
        <v>2</v>
      </c>
      <c r="AA832" s="5" t="s">
        <v>18</v>
      </c>
      <c r="AU832" s="5">
        <v>1</v>
      </c>
      <c r="AV832" s="5" t="s">
        <v>71</v>
      </c>
      <c r="AW832" s="5">
        <v>1</v>
      </c>
      <c r="AX832" s="5" t="s">
        <v>13</v>
      </c>
      <c r="AY832" s="5" t="s">
        <v>401</v>
      </c>
      <c r="AZ832" s="5" t="s">
        <v>3858</v>
      </c>
      <c r="BA832" s="5" t="s">
        <v>11889</v>
      </c>
      <c r="BB832" s="5">
        <v>80243252</v>
      </c>
      <c r="BC832" s="5" t="s">
        <v>11890</v>
      </c>
      <c r="CC832" s="5" t="s">
        <v>401</v>
      </c>
      <c r="CD832" s="5" t="s">
        <v>11889</v>
      </c>
      <c r="CE832" s="5" t="s">
        <v>11888</v>
      </c>
      <c r="CH832" s="17"/>
      <c r="CL832" s="5" t="s">
        <v>11887</v>
      </c>
      <c r="CM832" s="5" t="s">
        <v>11886</v>
      </c>
      <c r="DG832" s="5" t="s">
        <v>1191</v>
      </c>
      <c r="DH832" s="5" t="s">
        <v>11885</v>
      </c>
      <c r="DW832" s="5" t="s">
        <v>11884</v>
      </c>
      <c r="EW832" s="5" t="s">
        <v>9255</v>
      </c>
      <c r="EX832" s="5" t="s">
        <v>34</v>
      </c>
      <c r="EY832" s="5" t="s">
        <v>34</v>
      </c>
      <c r="EZ832" s="5" t="s">
        <v>34</v>
      </c>
      <c r="FA832" s="5" t="s">
        <v>34</v>
      </c>
      <c r="FD832" s="5" t="s">
        <v>34</v>
      </c>
      <c r="FF832" s="5" t="s">
        <v>34</v>
      </c>
      <c r="FI832" s="5" t="s">
        <v>34</v>
      </c>
      <c r="FK832" s="5" t="s">
        <v>34</v>
      </c>
      <c r="FN832" s="5" t="s">
        <v>34</v>
      </c>
      <c r="FP832" s="5" t="s">
        <v>34</v>
      </c>
    </row>
    <row r="833" spans="1:173" s="5" customFormat="1" ht="18" customHeight="1" x14ac:dyDescent="0.25">
      <c r="A833" s="5" t="s">
        <v>11883</v>
      </c>
      <c r="B833" s="5" t="s">
        <v>11882</v>
      </c>
      <c r="C833" s="23">
        <v>7130001052434</v>
      </c>
      <c r="D833" s="5" t="s">
        <v>6505</v>
      </c>
      <c r="E833" s="5" t="s">
        <v>53</v>
      </c>
      <c r="F833" s="5" t="s">
        <v>11858</v>
      </c>
      <c r="G833" s="25" t="s">
        <v>9250</v>
      </c>
      <c r="H833" s="16" t="s">
        <v>11881</v>
      </c>
      <c r="I833" s="5" t="s">
        <v>9248</v>
      </c>
      <c r="J833" s="5" t="s">
        <v>6503</v>
      </c>
      <c r="K833" s="5" t="s">
        <v>47</v>
      </c>
      <c r="L833" s="5" t="s">
        <v>11880</v>
      </c>
      <c r="M833" s="5" t="s">
        <v>11879</v>
      </c>
      <c r="N833" s="5" t="s">
        <v>11878</v>
      </c>
      <c r="O833" s="5" t="s">
        <v>11877</v>
      </c>
      <c r="P833" s="5" t="s">
        <v>11874</v>
      </c>
      <c r="Q833" s="5">
        <v>2010</v>
      </c>
      <c r="R833" s="5">
        <v>2</v>
      </c>
      <c r="S833" s="17">
        <v>40210</v>
      </c>
      <c r="T833" s="18">
        <v>39650000</v>
      </c>
      <c r="U833" s="21">
        <v>4</v>
      </c>
      <c r="V833" s="19"/>
      <c r="W833" s="19"/>
      <c r="Z833" s="5">
        <v>2</v>
      </c>
      <c r="AA833" s="5" t="s">
        <v>18</v>
      </c>
      <c r="AC833" s="5">
        <v>4</v>
      </c>
      <c r="AD833" s="5" t="s">
        <v>311</v>
      </c>
      <c r="AE833" s="5">
        <v>0</v>
      </c>
      <c r="AF833" s="5">
        <v>0</v>
      </c>
      <c r="AG833" s="5">
        <v>0</v>
      </c>
      <c r="AH833" s="5">
        <v>0</v>
      </c>
      <c r="AI833" s="5">
        <v>0</v>
      </c>
      <c r="AJ833" s="5">
        <v>0</v>
      </c>
      <c r="AO833" s="5">
        <v>3</v>
      </c>
      <c r="AP833" s="5" t="s">
        <v>72</v>
      </c>
      <c r="AW833" s="5">
        <v>5</v>
      </c>
      <c r="AX833" s="5" t="s">
        <v>354</v>
      </c>
      <c r="CE833" s="5" t="s">
        <v>11876</v>
      </c>
      <c r="CH833" s="17"/>
      <c r="CJ833" s="5" t="s">
        <v>11875</v>
      </c>
      <c r="CK833" s="5" t="s">
        <v>11874</v>
      </c>
      <c r="CL833" s="5" t="s">
        <v>11875</v>
      </c>
      <c r="EC833" s="5" t="s">
        <v>11874</v>
      </c>
      <c r="EW833" s="5" t="s">
        <v>9441</v>
      </c>
    </row>
    <row r="834" spans="1:173" s="5" customFormat="1" ht="18" customHeight="1" x14ac:dyDescent="0.25">
      <c r="A834" s="5" t="s">
        <v>3596</v>
      </c>
      <c r="B834" s="5" t="s">
        <v>3595</v>
      </c>
      <c r="C834" s="21">
        <v>7130001053275</v>
      </c>
      <c r="D834" s="5" t="s">
        <v>3594</v>
      </c>
      <c r="E834" s="5" t="s">
        <v>53</v>
      </c>
      <c r="F834" s="5" t="s">
        <v>1003</v>
      </c>
      <c r="G834" s="5" t="s">
        <v>1002</v>
      </c>
      <c r="H834" s="5" t="s">
        <v>3593</v>
      </c>
      <c r="I834" s="5" t="s">
        <v>1000</v>
      </c>
      <c r="J834" s="5" t="s">
        <v>3592</v>
      </c>
      <c r="K834" s="5" t="s">
        <v>47</v>
      </c>
      <c r="L834" s="5" t="s">
        <v>3591</v>
      </c>
      <c r="M834" s="5" t="s">
        <v>3590</v>
      </c>
      <c r="O834" s="5" t="s">
        <v>3589</v>
      </c>
      <c r="P834" s="5" t="s">
        <v>3588</v>
      </c>
      <c r="Q834" s="5">
        <v>2014</v>
      </c>
      <c r="R834" s="5">
        <v>5</v>
      </c>
      <c r="S834" s="17">
        <v>41760</v>
      </c>
      <c r="T834" s="18">
        <v>439534500</v>
      </c>
      <c r="U834" s="21"/>
      <c r="V834" s="18"/>
      <c r="W834" s="18"/>
      <c r="X834" s="21"/>
      <c r="Z834" s="5">
        <v>2</v>
      </c>
      <c r="AA834" s="5" t="s">
        <v>18</v>
      </c>
      <c r="AC834" s="5">
        <v>4</v>
      </c>
      <c r="AD834" s="5" t="s">
        <v>311</v>
      </c>
      <c r="AE834" s="5">
        <v>8</v>
      </c>
      <c r="AF834" s="5">
        <v>1</v>
      </c>
      <c r="AG834" s="5">
        <v>19</v>
      </c>
      <c r="AH834" s="5">
        <v>8</v>
      </c>
      <c r="AI834" s="5">
        <v>0</v>
      </c>
      <c r="AJ834" s="5">
        <v>0</v>
      </c>
      <c r="AU834" s="5">
        <v>1</v>
      </c>
      <c r="AV834" s="5" t="s">
        <v>71</v>
      </c>
      <c r="AW834" s="5">
        <v>1</v>
      </c>
      <c r="AX834" s="5" t="s">
        <v>13</v>
      </c>
      <c r="AY834" s="5" t="s">
        <v>259</v>
      </c>
      <c r="BE834" s="5" t="s">
        <v>3587</v>
      </c>
      <c r="BK834" s="5" t="s">
        <v>3586</v>
      </c>
      <c r="BQ834" s="5" t="s">
        <v>990</v>
      </c>
      <c r="CC834" s="5" t="s">
        <v>3585</v>
      </c>
      <c r="CD834" s="5" t="s">
        <v>4</v>
      </c>
      <c r="CE834" s="27" t="s">
        <v>3584</v>
      </c>
      <c r="CF834" s="5">
        <v>2017</v>
      </c>
      <c r="CG834" s="5">
        <v>3</v>
      </c>
      <c r="CH834" s="17">
        <v>42795</v>
      </c>
      <c r="CJ834" s="5" t="s">
        <v>3583</v>
      </c>
      <c r="CK834" s="5" t="s">
        <v>3582</v>
      </c>
      <c r="CL834" s="5" t="s">
        <v>3581</v>
      </c>
      <c r="CM834" s="5" t="s">
        <v>3580</v>
      </c>
      <c r="DH834" s="5" t="s">
        <v>3579</v>
      </c>
      <c r="EW834" s="5" t="s">
        <v>35</v>
      </c>
      <c r="EX834" s="5" t="s">
        <v>34</v>
      </c>
      <c r="EY834" s="5" t="s">
        <v>34</v>
      </c>
      <c r="EZ834" s="5" t="s">
        <v>34</v>
      </c>
      <c r="FA834" s="5" t="s">
        <v>34</v>
      </c>
      <c r="FC834" s="5" t="s">
        <v>34</v>
      </c>
      <c r="FD834" s="5" t="s">
        <v>34</v>
      </c>
      <c r="FE834" s="5" t="s">
        <v>34</v>
      </c>
      <c r="FF834" s="5" t="s">
        <v>34</v>
      </c>
      <c r="FI834" s="5" t="s">
        <v>34</v>
      </c>
      <c r="FJ834" s="5" t="s">
        <v>34</v>
      </c>
      <c r="FK834" s="5" t="s">
        <v>34</v>
      </c>
      <c r="FM834" s="5" t="s">
        <v>34</v>
      </c>
      <c r="FN834" s="5" t="s">
        <v>34</v>
      </c>
      <c r="FO834" s="5" t="s">
        <v>34</v>
      </c>
      <c r="FP834" s="5" t="s">
        <v>34</v>
      </c>
    </row>
    <row r="835" spans="1:173" s="5" customFormat="1" ht="18" customHeight="1" x14ac:dyDescent="0.25">
      <c r="A835" s="5" t="s">
        <v>4868</v>
      </c>
      <c r="B835" s="5" t="s">
        <v>4867</v>
      </c>
      <c r="C835" s="21">
        <v>7130001054661</v>
      </c>
      <c r="D835" s="5" t="s">
        <v>3347</v>
      </c>
      <c r="E835" s="5" t="s">
        <v>2238</v>
      </c>
      <c r="F835" s="5" t="s">
        <v>3346</v>
      </c>
      <c r="G835" s="5" t="s">
        <v>3345</v>
      </c>
      <c r="H835" s="5" t="s">
        <v>4866</v>
      </c>
      <c r="I835" s="5" t="s">
        <v>3343</v>
      </c>
      <c r="J835" s="5" t="s">
        <v>4865</v>
      </c>
      <c r="K835" s="5" t="s">
        <v>824</v>
      </c>
      <c r="L835" s="5" t="s">
        <v>4864</v>
      </c>
      <c r="M835" s="5" t="s">
        <v>4863</v>
      </c>
      <c r="N835" s="5" t="s">
        <v>4862</v>
      </c>
      <c r="O835" s="5" t="s">
        <v>4861</v>
      </c>
      <c r="P835" s="5" t="s">
        <v>4860</v>
      </c>
      <c r="Q835" s="5">
        <v>2015</v>
      </c>
      <c r="R835" s="5">
        <v>2</v>
      </c>
      <c r="S835" s="17">
        <v>42036</v>
      </c>
      <c r="T835" s="18">
        <v>100000000</v>
      </c>
      <c r="U835" s="21">
        <v>31</v>
      </c>
      <c r="V835" s="18"/>
      <c r="W835" s="18"/>
      <c r="X835" s="21"/>
      <c r="AE835" s="5">
        <v>3</v>
      </c>
      <c r="AF835" s="5">
        <v>2</v>
      </c>
      <c r="AG835" s="5">
        <v>17</v>
      </c>
      <c r="AH835" s="5">
        <v>19</v>
      </c>
      <c r="AL835" s="22"/>
      <c r="AW835" s="5">
        <v>1</v>
      </c>
      <c r="AX835" s="5" t="s">
        <v>13</v>
      </c>
      <c r="AY835" s="5" t="s">
        <v>259</v>
      </c>
      <c r="AZ835" s="5" t="s">
        <v>4859</v>
      </c>
      <c r="BA835" s="5" t="s">
        <v>4856</v>
      </c>
      <c r="BB835" s="5">
        <v>20140303</v>
      </c>
      <c r="BC835" s="5" t="s">
        <v>4858</v>
      </c>
      <c r="BD835" s="5" t="s">
        <v>4857</v>
      </c>
      <c r="CC835" s="5" t="s">
        <v>259</v>
      </c>
      <c r="CD835" s="5" t="s">
        <v>4856</v>
      </c>
      <c r="CE835" s="5" t="s">
        <v>4855</v>
      </c>
      <c r="CH835" s="17"/>
      <c r="CN835" s="5">
        <v>5.9</v>
      </c>
      <c r="CO835" s="5">
        <v>0.4</v>
      </c>
      <c r="CP835" s="5">
        <v>32.799999999999997</v>
      </c>
      <c r="CQ835" s="5">
        <v>5.7</v>
      </c>
      <c r="CR835" s="5">
        <v>13.3</v>
      </c>
      <c r="CS835" s="5">
        <v>0</v>
      </c>
      <c r="CT835" s="5">
        <v>27.6</v>
      </c>
      <c r="CU835" s="5">
        <v>11</v>
      </c>
      <c r="CV835" s="5">
        <v>3.4</v>
      </c>
      <c r="CW835" s="5">
        <v>0</v>
      </c>
      <c r="CX835" s="5">
        <v>0</v>
      </c>
      <c r="CY835" s="5">
        <v>0</v>
      </c>
      <c r="CZ835" s="5">
        <v>0</v>
      </c>
      <c r="DA835" s="5">
        <v>0</v>
      </c>
      <c r="DB835" s="5">
        <v>0</v>
      </c>
      <c r="DC835" s="5">
        <v>0</v>
      </c>
      <c r="DD835" s="5">
        <v>0</v>
      </c>
      <c r="DE835" s="5">
        <v>0</v>
      </c>
      <c r="DF835" s="5">
        <v>0</v>
      </c>
      <c r="EW835" s="5" t="s">
        <v>35</v>
      </c>
    </row>
    <row r="836" spans="1:173" s="5" customFormat="1" ht="18" customHeight="1" x14ac:dyDescent="0.25">
      <c r="A836" s="5" t="s">
        <v>1702</v>
      </c>
      <c r="B836" s="5" t="s">
        <v>1701</v>
      </c>
      <c r="C836" s="21">
        <v>7130001058729</v>
      </c>
      <c r="D836" s="5" t="s">
        <v>1700</v>
      </c>
      <c r="E836" s="5" t="s">
        <v>53</v>
      </c>
      <c r="F836" s="5" t="s">
        <v>1699</v>
      </c>
      <c r="G836" s="5" t="s">
        <v>1698</v>
      </c>
      <c r="H836" s="5" t="s">
        <v>1697</v>
      </c>
      <c r="I836" s="5" t="s">
        <v>1696</v>
      </c>
      <c r="J836" s="5" t="s">
        <v>1695</v>
      </c>
      <c r="O836" s="5" t="s">
        <v>1694</v>
      </c>
      <c r="P836" s="5" t="s">
        <v>1693</v>
      </c>
      <c r="Q836" s="5">
        <v>2016</v>
      </c>
      <c r="R836" s="5">
        <v>11</v>
      </c>
      <c r="S836" s="17">
        <v>42675</v>
      </c>
      <c r="T836" s="18"/>
      <c r="U836" s="21"/>
      <c r="V836" s="18"/>
      <c r="W836" s="18"/>
      <c r="X836" s="21"/>
      <c r="Z836" s="5">
        <v>2</v>
      </c>
      <c r="AA836" s="5" t="s">
        <v>18</v>
      </c>
      <c r="AC836" s="5">
        <v>2</v>
      </c>
      <c r="AD836" s="5" t="s">
        <v>17</v>
      </c>
      <c r="AE836" s="5">
        <v>1</v>
      </c>
      <c r="AF836" s="5">
        <v>1</v>
      </c>
      <c r="AL836" s="22"/>
      <c r="AM836" s="5" t="s">
        <v>1692</v>
      </c>
      <c r="CC836" s="5" t="s">
        <v>4</v>
      </c>
      <c r="CD836" s="5" t="s">
        <v>4</v>
      </c>
      <c r="CE836" s="27" t="s">
        <v>1691</v>
      </c>
      <c r="CH836" s="17"/>
      <c r="CJ836" s="5" t="s">
        <v>1690</v>
      </c>
      <c r="CK836" s="5" t="s">
        <v>1689</v>
      </c>
      <c r="DI836" s="5" t="s">
        <v>1688</v>
      </c>
      <c r="DJ836" s="5" t="s">
        <v>1687</v>
      </c>
      <c r="DK836" s="5" t="s">
        <v>1686</v>
      </c>
      <c r="DL836" s="5" t="s">
        <v>1685</v>
      </c>
      <c r="DM836" s="5" t="s">
        <v>1684</v>
      </c>
      <c r="DO836" s="5" t="s">
        <v>1683</v>
      </c>
      <c r="DQ836" s="5" t="s">
        <v>4</v>
      </c>
      <c r="DR836" s="5" t="s">
        <v>4</v>
      </c>
      <c r="DS836" s="5" t="s">
        <v>4</v>
      </c>
      <c r="DT836" s="5" t="s">
        <v>4</v>
      </c>
      <c r="DU836" s="5" t="s">
        <v>4</v>
      </c>
      <c r="EW836" s="5" t="s">
        <v>35</v>
      </c>
    </row>
    <row r="837" spans="1:173" s="5" customFormat="1" ht="18" customHeight="1" x14ac:dyDescent="0.25">
      <c r="A837" s="5" t="s">
        <v>11873</v>
      </c>
      <c r="B837" s="14" t="s">
        <v>11872</v>
      </c>
      <c r="C837" s="15">
        <v>7130001059685</v>
      </c>
      <c r="D837" s="5" t="s">
        <v>277</v>
      </c>
      <c r="E837" s="5" t="s">
        <v>53</v>
      </c>
      <c r="F837" s="16" t="s">
        <v>9251</v>
      </c>
      <c r="G837" s="5" t="s">
        <v>9250</v>
      </c>
      <c r="H837" s="5" t="s">
        <v>11871</v>
      </c>
      <c r="I837" s="5" t="s">
        <v>9248</v>
      </c>
      <c r="J837" s="5" t="s">
        <v>11870</v>
      </c>
      <c r="K837" s="5" t="s">
        <v>47</v>
      </c>
      <c r="L837" s="5" t="s">
        <v>11869</v>
      </c>
      <c r="M837" s="5" t="s">
        <v>11868</v>
      </c>
      <c r="O837" s="5" t="s">
        <v>11867</v>
      </c>
      <c r="P837" s="5" t="s">
        <v>11864</v>
      </c>
      <c r="Q837" s="5">
        <v>2017</v>
      </c>
      <c r="R837" s="5">
        <v>4</v>
      </c>
      <c r="S837" s="17">
        <v>42826</v>
      </c>
      <c r="T837" s="18"/>
      <c r="U837" s="21"/>
      <c r="V837" s="19"/>
      <c r="W837" s="19"/>
      <c r="AQ837" s="5">
        <v>2017</v>
      </c>
      <c r="AW837" s="5">
        <v>2</v>
      </c>
      <c r="AX837" s="5" t="s">
        <v>70</v>
      </c>
      <c r="BB837" s="5" t="s">
        <v>4</v>
      </c>
      <c r="BH837" s="5" t="s">
        <v>4</v>
      </c>
      <c r="BN837" s="5" t="s">
        <v>4</v>
      </c>
      <c r="BT837" s="5" t="s">
        <v>4</v>
      </c>
      <c r="BZ837" s="5" t="s">
        <v>4</v>
      </c>
      <c r="CE837" s="5" t="s">
        <v>11866</v>
      </c>
      <c r="CF837" s="5">
        <v>2017</v>
      </c>
      <c r="CG837" s="5">
        <v>4</v>
      </c>
      <c r="CH837" s="17">
        <v>42826</v>
      </c>
      <c r="CJ837" s="5" t="s">
        <v>11865</v>
      </c>
      <c r="CK837" s="5" t="s">
        <v>11864</v>
      </c>
      <c r="DI837" s="5" t="s">
        <v>1688</v>
      </c>
      <c r="DJ837" s="5" t="s">
        <v>9234</v>
      </c>
      <c r="DK837" s="5" t="s">
        <v>11863</v>
      </c>
      <c r="DL837" s="5" t="s">
        <v>9232</v>
      </c>
      <c r="DM837" s="5" t="s">
        <v>11862</v>
      </c>
      <c r="DQ837" s="5" t="s">
        <v>4</v>
      </c>
      <c r="DR837" s="5" t="s">
        <v>4</v>
      </c>
      <c r="DS837" s="5" t="s">
        <v>4</v>
      </c>
      <c r="DT837" s="5" t="s">
        <v>4</v>
      </c>
      <c r="DU837" s="5" t="s">
        <v>4</v>
      </c>
      <c r="EW837" s="5" t="s">
        <v>9228</v>
      </c>
    </row>
    <row r="838" spans="1:173" s="5" customFormat="1" ht="18" customHeight="1" x14ac:dyDescent="0.25">
      <c r="A838" s="5" t="s">
        <v>1006</v>
      </c>
      <c r="B838" s="5" t="s">
        <v>1005</v>
      </c>
      <c r="C838" s="21">
        <v>7130001061526</v>
      </c>
      <c r="D838" s="5" t="s">
        <v>1004</v>
      </c>
      <c r="E838" s="5" t="s">
        <v>53</v>
      </c>
      <c r="F838" s="5" t="s">
        <v>1003</v>
      </c>
      <c r="G838" s="5" t="s">
        <v>1002</v>
      </c>
      <c r="H838" s="5" t="s">
        <v>1001</v>
      </c>
      <c r="I838" s="5" t="s">
        <v>1000</v>
      </c>
      <c r="J838" s="5" t="s">
        <v>999</v>
      </c>
      <c r="K838" s="5" t="s">
        <v>47</v>
      </c>
      <c r="L838" s="5" t="s">
        <v>998</v>
      </c>
      <c r="M838" s="5" t="s">
        <v>997</v>
      </c>
      <c r="O838" s="5" t="s">
        <v>996</v>
      </c>
      <c r="P838" s="5" t="s">
        <v>995</v>
      </c>
      <c r="Q838" s="5">
        <v>2018</v>
      </c>
      <c r="R838" s="5">
        <v>2</v>
      </c>
      <c r="S838" s="17">
        <v>43132</v>
      </c>
      <c r="T838" s="18">
        <v>3500000</v>
      </c>
      <c r="U838" s="21">
        <v>6</v>
      </c>
      <c r="V838" s="18"/>
      <c r="W838" s="18"/>
      <c r="X838" s="21"/>
      <c r="Z838" s="5">
        <v>3</v>
      </c>
      <c r="AA838" s="5" t="s">
        <v>214</v>
      </c>
      <c r="AC838" s="5">
        <v>1</v>
      </c>
      <c r="AD838" s="5" t="s">
        <v>76</v>
      </c>
      <c r="AE838" s="5">
        <v>4</v>
      </c>
      <c r="AF838" s="5">
        <v>2</v>
      </c>
      <c r="AG838" s="5">
        <v>0</v>
      </c>
      <c r="AH838" s="5">
        <v>0</v>
      </c>
      <c r="AI838" s="5">
        <v>2</v>
      </c>
      <c r="AJ838" s="5">
        <v>0</v>
      </c>
      <c r="AL838" s="22"/>
      <c r="AO838" s="5">
        <v>2</v>
      </c>
      <c r="AP838" s="5" t="s">
        <v>129</v>
      </c>
      <c r="AQ838" s="5">
        <v>2024</v>
      </c>
      <c r="AR838" s="5">
        <v>2026</v>
      </c>
      <c r="AS838" s="5">
        <v>2026</v>
      </c>
      <c r="AT838" s="5">
        <v>2027</v>
      </c>
      <c r="AU838" s="5">
        <v>2</v>
      </c>
      <c r="AV838" s="5" t="s">
        <v>994</v>
      </c>
      <c r="AW838" s="5">
        <v>1</v>
      </c>
      <c r="AX838" s="5" t="s">
        <v>13</v>
      </c>
      <c r="AY838" s="5" t="s">
        <v>259</v>
      </c>
      <c r="AZ838" s="5" t="s">
        <v>993</v>
      </c>
      <c r="BA838" s="5" t="s">
        <v>992</v>
      </c>
      <c r="BB838" s="5">
        <v>30263114</v>
      </c>
      <c r="BC838" s="5" t="s">
        <v>991</v>
      </c>
      <c r="BD838" s="5" t="s">
        <v>163</v>
      </c>
      <c r="BE838" s="5" t="s">
        <v>990</v>
      </c>
      <c r="BF838" s="5" t="s">
        <v>989</v>
      </c>
      <c r="BG838" s="5" t="s">
        <v>988</v>
      </c>
      <c r="BH838" s="5">
        <v>10642514</v>
      </c>
      <c r="BI838" s="5" t="s">
        <v>987</v>
      </c>
      <c r="BJ838" s="5" t="s">
        <v>163</v>
      </c>
      <c r="CC838" s="5" t="s">
        <v>986</v>
      </c>
      <c r="CD838" s="5" t="s">
        <v>985</v>
      </c>
      <c r="CE838" s="5" t="s">
        <v>665</v>
      </c>
      <c r="CH838" s="17"/>
      <c r="CJ838" s="5" t="s">
        <v>984</v>
      </c>
      <c r="CL838" s="5" t="s">
        <v>983</v>
      </c>
      <c r="CM838" s="27" t="s">
        <v>982</v>
      </c>
      <c r="CN838" s="5">
        <v>13.5</v>
      </c>
      <c r="CO838" s="5">
        <v>0</v>
      </c>
      <c r="CP838" s="5">
        <v>86.5</v>
      </c>
      <c r="CQ838" s="5">
        <v>0</v>
      </c>
      <c r="CR838" s="5">
        <v>0</v>
      </c>
      <c r="CS838" s="5">
        <v>0</v>
      </c>
      <c r="CT838" s="5">
        <v>0</v>
      </c>
      <c r="CU838" s="5">
        <v>0</v>
      </c>
      <c r="CV838" s="5">
        <v>0</v>
      </c>
      <c r="CW838" s="5">
        <v>0</v>
      </c>
      <c r="CX838" s="5">
        <v>0</v>
      </c>
      <c r="CY838" s="5">
        <v>0</v>
      </c>
      <c r="CZ838" s="5">
        <v>0</v>
      </c>
      <c r="DA838" s="5">
        <v>0</v>
      </c>
      <c r="DB838" s="5">
        <v>0</v>
      </c>
      <c r="DC838" s="5">
        <v>0</v>
      </c>
      <c r="DD838" s="5">
        <v>0</v>
      </c>
      <c r="DE838" s="5">
        <v>0</v>
      </c>
      <c r="DF838" s="5">
        <v>0</v>
      </c>
      <c r="DH838" s="5" t="s">
        <v>981</v>
      </c>
      <c r="EW838" s="5" t="s">
        <v>35</v>
      </c>
      <c r="EX838" s="5" t="s">
        <v>34</v>
      </c>
      <c r="EY838" s="5" t="s">
        <v>34</v>
      </c>
      <c r="EZ838" s="5" t="s">
        <v>34</v>
      </c>
      <c r="FA838" s="5" t="s">
        <v>34</v>
      </c>
      <c r="FD838" s="5" t="s">
        <v>34</v>
      </c>
      <c r="FI838" s="5" t="s">
        <v>34</v>
      </c>
      <c r="FJ838" s="5" t="s">
        <v>34</v>
      </c>
      <c r="FK838" s="5" t="s">
        <v>34</v>
      </c>
      <c r="FN838" s="5" t="s">
        <v>34</v>
      </c>
      <c r="FP838" s="5" t="s">
        <v>34</v>
      </c>
    </row>
    <row r="839" spans="1:173" s="5" customFormat="1" ht="18" customHeight="1" x14ac:dyDescent="0.25">
      <c r="A839" s="5" t="s">
        <v>11861</v>
      </c>
      <c r="B839" s="5" t="s">
        <v>11860</v>
      </c>
      <c r="C839" s="23">
        <v>7130001063019</v>
      </c>
      <c r="D839" s="5" t="s">
        <v>11859</v>
      </c>
      <c r="E839" s="5" t="s">
        <v>53</v>
      </c>
      <c r="F839" s="5" t="s">
        <v>11858</v>
      </c>
      <c r="G839" s="25" t="s">
        <v>9250</v>
      </c>
      <c r="H839" s="16" t="s">
        <v>11857</v>
      </c>
      <c r="I839" s="5" t="s">
        <v>9248</v>
      </c>
      <c r="J839" s="5" t="s">
        <v>11856</v>
      </c>
      <c r="K839" s="5" t="s">
        <v>47</v>
      </c>
      <c r="L839" s="5" t="s">
        <v>11855</v>
      </c>
      <c r="O839" s="5" t="s">
        <v>11854</v>
      </c>
      <c r="P839" s="26" t="s">
        <v>11847</v>
      </c>
      <c r="Q839" s="5">
        <v>2018</v>
      </c>
      <c r="R839" s="5">
        <v>9</v>
      </c>
      <c r="S839" s="17">
        <v>43344</v>
      </c>
      <c r="T839" s="18">
        <v>2600000</v>
      </c>
      <c r="U839" s="21">
        <v>6</v>
      </c>
      <c r="V839" s="19"/>
      <c r="W839" s="19"/>
      <c r="Z839" s="5">
        <v>10</v>
      </c>
      <c r="AA839" s="5" t="s">
        <v>9302</v>
      </c>
      <c r="AB839" s="5" t="s">
        <v>11853</v>
      </c>
      <c r="AC839" s="5">
        <v>4</v>
      </c>
      <c r="AD839" s="5" t="s">
        <v>311</v>
      </c>
      <c r="AW839" s="5">
        <v>1</v>
      </c>
      <c r="AX839" s="5" t="s">
        <v>13</v>
      </c>
      <c r="AY839" s="5" t="s">
        <v>259</v>
      </c>
      <c r="AZ839" s="5" t="s">
        <v>11852</v>
      </c>
      <c r="BA839" s="5" t="s">
        <v>11850</v>
      </c>
      <c r="BB839" s="6">
        <v>70303865</v>
      </c>
      <c r="BC839" s="6" t="s">
        <v>11851</v>
      </c>
      <c r="BD839" s="5" t="s">
        <v>726</v>
      </c>
      <c r="BH839" s="6"/>
      <c r="BI839" s="6"/>
      <c r="BN839" s="6"/>
      <c r="BO839" s="6"/>
      <c r="BT839" s="6"/>
      <c r="BU839" s="6"/>
      <c r="BZ839" s="26"/>
      <c r="CA839" s="26"/>
      <c r="CC839" s="5" t="s">
        <v>259</v>
      </c>
      <c r="CD839" s="5" t="s">
        <v>11850</v>
      </c>
      <c r="CE839" s="5" t="s">
        <v>11849</v>
      </c>
      <c r="CF839" s="5">
        <v>2018</v>
      </c>
      <c r="CG839" s="5">
        <v>9</v>
      </c>
      <c r="CH839" s="17">
        <v>43344</v>
      </c>
      <c r="CI839" s="5">
        <v>1000000</v>
      </c>
      <c r="CJ839" s="5" t="s">
        <v>11848</v>
      </c>
      <c r="CK839" s="26" t="s">
        <v>11847</v>
      </c>
      <c r="CN839" s="5">
        <v>88</v>
      </c>
      <c r="CO839" s="5">
        <v>0</v>
      </c>
      <c r="CP839" s="5">
        <v>12</v>
      </c>
      <c r="CQ839" s="5">
        <v>0</v>
      </c>
      <c r="CR839" s="5">
        <v>0</v>
      </c>
      <c r="CS839" s="5">
        <v>0</v>
      </c>
      <c r="CT839" s="5">
        <v>0</v>
      </c>
      <c r="CU839" s="5">
        <v>0</v>
      </c>
      <c r="CV839" s="5">
        <v>0</v>
      </c>
      <c r="CW839" s="5">
        <v>0</v>
      </c>
      <c r="CX839" s="5">
        <v>0</v>
      </c>
      <c r="CY839" s="5">
        <v>0</v>
      </c>
      <c r="CZ839" s="5">
        <v>0</v>
      </c>
      <c r="DA839" s="5">
        <v>0</v>
      </c>
      <c r="DB839" s="5">
        <v>0</v>
      </c>
      <c r="DC839" s="5">
        <v>0</v>
      </c>
      <c r="DD839" s="5">
        <v>0</v>
      </c>
      <c r="DE839" s="5">
        <v>0</v>
      </c>
      <c r="DF839" s="5">
        <v>0</v>
      </c>
      <c r="EC839" s="5" t="s">
        <v>11847</v>
      </c>
      <c r="EW839" s="5" t="s">
        <v>9441</v>
      </c>
      <c r="EX839" s="5" t="s">
        <v>34</v>
      </c>
      <c r="EY839" s="5" t="s">
        <v>34</v>
      </c>
      <c r="EZ839" s="5" t="s">
        <v>34</v>
      </c>
      <c r="FA839" s="5" t="s">
        <v>34</v>
      </c>
      <c r="FC839" s="5" t="s">
        <v>34</v>
      </c>
      <c r="FD839" s="5" t="s">
        <v>34</v>
      </c>
      <c r="FE839" s="5" t="s">
        <v>34</v>
      </c>
      <c r="FF839" s="5" t="s">
        <v>34</v>
      </c>
      <c r="FG839" s="5" t="s">
        <v>4</v>
      </c>
      <c r="FH839" s="5" t="s">
        <v>34</v>
      </c>
      <c r="FI839" s="5" t="s">
        <v>34</v>
      </c>
      <c r="FJ839" s="5" t="s">
        <v>34</v>
      </c>
      <c r="FK839" s="5" t="s">
        <v>34</v>
      </c>
      <c r="FL839" s="5" t="s">
        <v>4</v>
      </c>
      <c r="FM839" s="5" t="s">
        <v>34</v>
      </c>
      <c r="FN839" s="5" t="s">
        <v>34</v>
      </c>
      <c r="FO839" s="5" t="s">
        <v>34</v>
      </c>
      <c r="FP839" s="5" t="s">
        <v>34</v>
      </c>
      <c r="FQ839" s="5" t="s">
        <v>4</v>
      </c>
    </row>
    <row r="840" spans="1:173" s="5" customFormat="1" ht="18" customHeight="1" x14ac:dyDescent="0.25">
      <c r="A840" s="5" t="s">
        <v>1892</v>
      </c>
      <c r="B840" s="5" t="s">
        <v>1891</v>
      </c>
      <c r="C840" s="21">
        <v>7130001064314</v>
      </c>
      <c r="D840" s="5" t="s">
        <v>1890</v>
      </c>
      <c r="E840" s="5" t="s">
        <v>53</v>
      </c>
      <c r="F840" s="5" t="s">
        <v>1699</v>
      </c>
      <c r="G840" s="5" t="s">
        <v>1698</v>
      </c>
      <c r="H840" s="5" t="s">
        <v>1889</v>
      </c>
      <c r="I840" s="5" t="s">
        <v>1696</v>
      </c>
      <c r="J840" s="5" t="s">
        <v>1888</v>
      </c>
      <c r="K840" s="5" t="s">
        <v>98</v>
      </c>
      <c r="L840" s="5" t="s">
        <v>1887</v>
      </c>
      <c r="O840" s="5" t="s">
        <v>1886</v>
      </c>
      <c r="P840" s="5" t="s">
        <v>1885</v>
      </c>
      <c r="Q840" s="5">
        <v>2019</v>
      </c>
      <c r="R840" s="5">
        <v>4</v>
      </c>
      <c r="S840" s="17">
        <v>43556</v>
      </c>
      <c r="T840" s="18"/>
      <c r="U840" s="21"/>
      <c r="V840" s="18"/>
      <c r="W840" s="18"/>
      <c r="X840" s="21"/>
      <c r="AC840" s="5">
        <v>3</v>
      </c>
      <c r="AD840" s="5" t="s">
        <v>266</v>
      </c>
      <c r="AW840" s="5">
        <v>1</v>
      </c>
      <c r="AX840" s="5" t="s">
        <v>13</v>
      </c>
      <c r="AY840" s="5" t="s">
        <v>259</v>
      </c>
      <c r="AZ840" s="5" t="s">
        <v>1884</v>
      </c>
      <c r="BA840" s="5" t="s">
        <v>1883</v>
      </c>
      <c r="BB840" s="5">
        <v>60263125</v>
      </c>
      <c r="BC840" s="5" t="s">
        <v>1882</v>
      </c>
      <c r="BD840" s="5" t="s">
        <v>168</v>
      </c>
      <c r="BE840" s="5" t="s">
        <v>725</v>
      </c>
      <c r="BF840" s="5" t="s">
        <v>1881</v>
      </c>
      <c r="BG840" s="5" t="s">
        <v>1880</v>
      </c>
      <c r="BH840" s="5">
        <v>90330240</v>
      </c>
      <c r="BI840" s="5" t="s">
        <v>1879</v>
      </c>
      <c r="BJ840" s="5" t="s">
        <v>1775</v>
      </c>
      <c r="CC840" s="5" t="s">
        <v>1878</v>
      </c>
      <c r="CD840" s="5" t="s">
        <v>1877</v>
      </c>
      <c r="CE840" s="5" t="s">
        <v>1876</v>
      </c>
      <c r="CF840" s="5">
        <v>2021</v>
      </c>
      <c r="CG840" s="5">
        <v>9</v>
      </c>
      <c r="CH840" s="17">
        <v>44440</v>
      </c>
      <c r="CI840" s="5">
        <v>10000</v>
      </c>
      <c r="CK840" s="5" t="s">
        <v>1875</v>
      </c>
      <c r="CL840" s="5" t="s">
        <v>1874</v>
      </c>
      <c r="CM840" s="5" t="s">
        <v>1873</v>
      </c>
      <c r="DH840" s="5" t="s">
        <v>1872</v>
      </c>
      <c r="DL840" s="5" t="s">
        <v>6</v>
      </c>
      <c r="DM840" s="5" t="s">
        <v>5</v>
      </c>
      <c r="DQ840" s="5" t="s">
        <v>1007</v>
      </c>
      <c r="DR840" s="5" t="s">
        <v>1871</v>
      </c>
      <c r="DS840" s="5" t="s">
        <v>4</v>
      </c>
      <c r="DT840" s="5" t="s">
        <v>4</v>
      </c>
      <c r="DU840" s="5" t="s">
        <v>4</v>
      </c>
      <c r="DV840" s="5" t="s">
        <v>1870</v>
      </c>
      <c r="ED840" s="5" t="s">
        <v>1869</v>
      </c>
      <c r="EE840" s="5" t="s">
        <v>1868</v>
      </c>
      <c r="EW840" s="5" t="s">
        <v>35</v>
      </c>
      <c r="EX840" s="5" t="s">
        <v>34</v>
      </c>
      <c r="FC840" s="5" t="s">
        <v>34</v>
      </c>
      <c r="FD840" s="5" t="s">
        <v>34</v>
      </c>
      <c r="FI840" s="5" t="s">
        <v>34</v>
      </c>
      <c r="FK840" s="5" t="s">
        <v>34</v>
      </c>
      <c r="FN840" s="5" t="s">
        <v>34</v>
      </c>
      <c r="FP840" s="5" t="s">
        <v>34</v>
      </c>
    </row>
    <row r="841" spans="1:173" s="5" customFormat="1" ht="18" customHeight="1" x14ac:dyDescent="0.25">
      <c r="A841" s="5" t="s">
        <v>6507</v>
      </c>
      <c r="B841" s="5" t="s">
        <v>6506</v>
      </c>
      <c r="C841" s="21">
        <v>7130001066145</v>
      </c>
      <c r="D841" s="5" t="s">
        <v>6505</v>
      </c>
      <c r="E841" s="5" t="s">
        <v>53</v>
      </c>
      <c r="F841" s="5" t="s">
        <v>1699</v>
      </c>
      <c r="G841" s="5" t="s">
        <v>1698</v>
      </c>
      <c r="H841" s="5" t="s">
        <v>6504</v>
      </c>
      <c r="I841" s="5" t="s">
        <v>1696</v>
      </c>
      <c r="J841" s="5" t="s">
        <v>6503</v>
      </c>
      <c r="K841" s="5" t="s">
        <v>47</v>
      </c>
      <c r="L841" s="5" t="s">
        <v>6502</v>
      </c>
      <c r="M841" s="5" t="s">
        <v>6501</v>
      </c>
      <c r="O841" s="5" t="s">
        <v>6500</v>
      </c>
      <c r="P841" s="5" t="s">
        <v>6499</v>
      </c>
      <c r="Q841" s="5">
        <v>2020</v>
      </c>
      <c r="R841" s="5">
        <v>1</v>
      </c>
      <c r="S841" s="17">
        <v>43831</v>
      </c>
      <c r="T841" s="18"/>
      <c r="U841" s="21"/>
      <c r="V841" s="18"/>
      <c r="W841" s="18"/>
      <c r="X841" s="21"/>
      <c r="AY841" s="5" t="s">
        <v>259</v>
      </c>
      <c r="CC841" s="5" t="s">
        <v>259</v>
      </c>
      <c r="CD841" s="5" t="s">
        <v>4</v>
      </c>
      <c r="CH841" s="17"/>
      <c r="DL841" s="5" t="s">
        <v>6</v>
      </c>
      <c r="DM841" s="5" t="s">
        <v>5</v>
      </c>
      <c r="DQ841" s="5" t="s">
        <v>1007</v>
      </c>
      <c r="DR841" s="5" t="s">
        <v>4</v>
      </c>
      <c r="DS841" s="5" t="s">
        <v>4</v>
      </c>
      <c r="DT841" s="5" t="s">
        <v>4</v>
      </c>
      <c r="DU841" s="5" t="s">
        <v>4</v>
      </c>
      <c r="DV841" s="5" t="s">
        <v>1007</v>
      </c>
      <c r="DW841" s="5" t="s">
        <v>6498</v>
      </c>
      <c r="EW841" s="5" t="s">
        <v>35</v>
      </c>
    </row>
    <row r="842" spans="1:173" s="5" customFormat="1" ht="18" customHeight="1" x14ac:dyDescent="0.25">
      <c r="A842" s="5" t="s">
        <v>8861</v>
      </c>
      <c r="B842" s="5" t="s">
        <v>8860</v>
      </c>
      <c r="C842" s="21">
        <v>7130001067696</v>
      </c>
      <c r="D842" s="5" t="s">
        <v>8859</v>
      </c>
      <c r="E842" s="5" t="s">
        <v>53</v>
      </c>
      <c r="F842" s="5" t="s">
        <v>8858</v>
      </c>
      <c r="G842" s="5" t="s">
        <v>8857</v>
      </c>
      <c r="H842" s="5" t="s">
        <v>8856</v>
      </c>
      <c r="I842" s="5" t="s">
        <v>8855</v>
      </c>
      <c r="J842" s="5" t="s">
        <v>8854</v>
      </c>
      <c r="K842" s="5" t="s">
        <v>47</v>
      </c>
      <c r="L842" s="5" t="s">
        <v>8853</v>
      </c>
      <c r="M842" s="5" t="s">
        <v>8852</v>
      </c>
      <c r="N842" s="5" t="s">
        <v>8852</v>
      </c>
      <c r="O842" s="5" t="s">
        <v>8851</v>
      </c>
      <c r="P842" s="5" t="s">
        <v>8843</v>
      </c>
      <c r="Q842" s="5">
        <v>2020</v>
      </c>
      <c r="R842" s="5">
        <v>9</v>
      </c>
      <c r="S842" s="17">
        <v>44075</v>
      </c>
      <c r="T842" s="18">
        <v>1000000</v>
      </c>
      <c r="U842" s="21">
        <v>2</v>
      </c>
      <c r="V842" s="18">
        <v>7600000</v>
      </c>
      <c r="W842" s="18">
        <v>4100000</v>
      </c>
      <c r="X842" s="21"/>
      <c r="Z842" s="5">
        <v>2</v>
      </c>
      <c r="AA842" s="5" t="s">
        <v>18</v>
      </c>
      <c r="AC842" s="5">
        <v>4</v>
      </c>
      <c r="AD842" s="5" t="s">
        <v>311</v>
      </c>
      <c r="AE842" s="5">
        <v>3</v>
      </c>
      <c r="AF842" s="5">
        <v>0</v>
      </c>
      <c r="AG842" s="5">
        <v>4</v>
      </c>
      <c r="AH842" s="5">
        <v>3</v>
      </c>
      <c r="AI842" s="5">
        <v>0</v>
      </c>
      <c r="AJ842" s="5">
        <v>0</v>
      </c>
      <c r="AK842" s="5" t="s">
        <v>8850</v>
      </c>
      <c r="AL842" s="22">
        <v>40415</v>
      </c>
      <c r="AM842" s="5" t="s">
        <v>8849</v>
      </c>
      <c r="AN842" s="5" t="s">
        <v>8848</v>
      </c>
      <c r="AO842" s="5">
        <v>2</v>
      </c>
      <c r="AP842" s="5" t="s">
        <v>129</v>
      </c>
      <c r="AQ842" s="5">
        <v>2021</v>
      </c>
      <c r="AR842" s="5">
        <v>2021</v>
      </c>
      <c r="AS842" s="5">
        <v>2021</v>
      </c>
      <c r="AT842" s="5">
        <v>2022</v>
      </c>
      <c r="AU842" s="5">
        <v>3</v>
      </c>
      <c r="AV842" s="5" t="s">
        <v>14</v>
      </c>
      <c r="AW842" s="5">
        <v>5</v>
      </c>
      <c r="AX842" s="5" t="s">
        <v>171</v>
      </c>
      <c r="AY842" s="5" t="s">
        <v>2475</v>
      </c>
      <c r="AZ842" s="5" t="s">
        <v>1726</v>
      </c>
      <c r="BA842" s="5" t="s">
        <v>8846</v>
      </c>
      <c r="BB842" s="29">
        <v>2.00901E+17</v>
      </c>
      <c r="BC842" s="5" t="s">
        <v>8847</v>
      </c>
      <c r="BD842" s="5" t="s">
        <v>451</v>
      </c>
      <c r="CC842" s="5" t="s">
        <v>2475</v>
      </c>
      <c r="CD842" s="5" t="s">
        <v>8846</v>
      </c>
      <c r="CE842" s="5" t="s">
        <v>8845</v>
      </c>
      <c r="CF842" s="5">
        <v>2022</v>
      </c>
      <c r="CG842" s="5">
        <v>10</v>
      </c>
      <c r="CH842" s="17">
        <v>44835</v>
      </c>
      <c r="CI842" s="5">
        <v>12100000</v>
      </c>
      <c r="CJ842" s="5" t="s">
        <v>8844</v>
      </c>
      <c r="CK842" s="5" t="s">
        <v>8843</v>
      </c>
      <c r="CL842" s="5" t="s">
        <v>8842</v>
      </c>
      <c r="CM842" s="5" t="s">
        <v>8841</v>
      </c>
      <c r="CN842" s="5">
        <v>50</v>
      </c>
      <c r="CO842" s="5">
        <v>0</v>
      </c>
      <c r="CP842" s="5">
        <v>50</v>
      </c>
      <c r="CQ842" s="5">
        <v>0</v>
      </c>
      <c r="CR842" s="5">
        <v>0</v>
      </c>
      <c r="CS842" s="5">
        <v>0</v>
      </c>
      <c r="CT842" s="5">
        <v>0</v>
      </c>
      <c r="CU842" s="5">
        <v>0</v>
      </c>
      <c r="CV842" s="5">
        <v>0</v>
      </c>
      <c r="CW842" s="5">
        <v>0</v>
      </c>
      <c r="CX842" s="5">
        <v>0</v>
      </c>
      <c r="CY842" s="5">
        <v>0</v>
      </c>
      <c r="CZ842" s="5">
        <v>0</v>
      </c>
      <c r="DA842" s="5">
        <v>0</v>
      </c>
      <c r="DB842" s="5">
        <v>0</v>
      </c>
      <c r="DC842" s="5">
        <v>0</v>
      </c>
      <c r="DD842" s="5">
        <v>0</v>
      </c>
      <c r="DE842" s="5">
        <v>0</v>
      </c>
      <c r="DF842" s="5">
        <v>0</v>
      </c>
      <c r="DH842" s="5" t="s">
        <v>61</v>
      </c>
      <c r="EW842" s="5" t="s">
        <v>35</v>
      </c>
      <c r="EY842" s="5" t="s">
        <v>34</v>
      </c>
      <c r="FD842" s="5" t="s">
        <v>34</v>
      </c>
    </row>
    <row r="843" spans="1:173" s="5" customFormat="1" ht="18" customHeight="1" x14ac:dyDescent="0.25">
      <c r="A843" s="5" t="s">
        <v>4797</v>
      </c>
      <c r="B843" s="5" t="s">
        <v>4796</v>
      </c>
      <c r="C843" s="21">
        <v>7130001068414</v>
      </c>
      <c r="D843" s="5" t="s">
        <v>277</v>
      </c>
      <c r="E843" s="5" t="s">
        <v>53</v>
      </c>
      <c r="F843" s="5" t="s">
        <v>276</v>
      </c>
      <c r="G843" s="5" t="s">
        <v>275</v>
      </c>
      <c r="H843" s="5" t="s">
        <v>4795</v>
      </c>
      <c r="I843" s="5" t="s">
        <v>273</v>
      </c>
      <c r="J843" s="5" t="s">
        <v>4794</v>
      </c>
      <c r="K843" s="5" t="s">
        <v>47</v>
      </c>
      <c r="L843" s="5" t="s">
        <v>4793</v>
      </c>
      <c r="M843" s="5" t="s">
        <v>4792</v>
      </c>
      <c r="O843" s="5" t="s">
        <v>4791</v>
      </c>
      <c r="P843" s="5" t="s">
        <v>4790</v>
      </c>
      <c r="Q843" s="5">
        <v>2021</v>
      </c>
      <c r="R843" s="5">
        <v>1</v>
      </c>
      <c r="S843" s="17">
        <v>44197</v>
      </c>
      <c r="T843" s="18">
        <v>100000000</v>
      </c>
      <c r="U843" s="21"/>
      <c r="V843" s="18"/>
      <c r="W843" s="18"/>
      <c r="X843" s="21"/>
      <c r="Z843" s="5">
        <v>6</v>
      </c>
      <c r="AA843" s="5" t="s">
        <v>77</v>
      </c>
      <c r="AC843" s="5">
        <v>3</v>
      </c>
      <c r="AD843" s="5" t="s">
        <v>266</v>
      </c>
      <c r="AW843" s="5">
        <v>1</v>
      </c>
      <c r="AX843" s="5" t="s">
        <v>13</v>
      </c>
      <c r="AY843" s="5" t="s">
        <v>4789</v>
      </c>
      <c r="AZ843" s="5" t="s">
        <v>4788</v>
      </c>
      <c r="BA843" s="5" t="s">
        <v>4786</v>
      </c>
      <c r="BB843" s="5">
        <v>40584529</v>
      </c>
      <c r="BC843" s="5" t="s">
        <v>4787</v>
      </c>
      <c r="BD843" s="5" t="s">
        <v>646</v>
      </c>
      <c r="CC843" s="5" t="s">
        <v>259</v>
      </c>
      <c r="CD843" s="5" t="s">
        <v>4786</v>
      </c>
      <c r="CE843" s="27" t="s">
        <v>4785</v>
      </c>
      <c r="CH843" s="17"/>
      <c r="CL843" s="27"/>
      <c r="DH843" s="5" t="s">
        <v>4784</v>
      </c>
      <c r="EW843" s="5" t="s">
        <v>35</v>
      </c>
      <c r="EX843" s="5" t="s">
        <v>34</v>
      </c>
      <c r="EY843" s="5" t="s">
        <v>34</v>
      </c>
      <c r="FA843" s="5" t="s">
        <v>34</v>
      </c>
      <c r="FC843" s="5" t="s">
        <v>34</v>
      </c>
      <c r="FD843" s="5" t="s">
        <v>34</v>
      </c>
      <c r="FF843" s="5" t="s">
        <v>34</v>
      </c>
      <c r="FI843" s="5" t="s">
        <v>34</v>
      </c>
      <c r="FK843" s="5" t="s">
        <v>34</v>
      </c>
      <c r="FN843" s="5" t="s">
        <v>34</v>
      </c>
      <c r="FP843" s="5" t="s">
        <v>34</v>
      </c>
    </row>
    <row r="844" spans="1:173" s="5" customFormat="1" ht="18" customHeight="1" x14ac:dyDescent="0.25">
      <c r="A844" s="5" t="s">
        <v>5016</v>
      </c>
      <c r="B844" s="5" t="s">
        <v>5015</v>
      </c>
      <c r="C844" s="21">
        <v>7130001070279</v>
      </c>
      <c r="D844" s="5" t="s">
        <v>5014</v>
      </c>
      <c r="E844" s="5" t="s">
        <v>53</v>
      </c>
      <c r="F844" s="5" t="s">
        <v>5013</v>
      </c>
      <c r="G844" s="5" t="s">
        <v>5012</v>
      </c>
      <c r="H844" s="5" t="s">
        <v>5011</v>
      </c>
      <c r="I844" s="5" t="s">
        <v>5010</v>
      </c>
      <c r="J844" s="5" t="s">
        <v>5009</v>
      </c>
      <c r="K844" s="5" t="s">
        <v>47</v>
      </c>
      <c r="L844" s="5" t="s">
        <v>5008</v>
      </c>
      <c r="M844" s="5" t="s">
        <v>5007</v>
      </c>
      <c r="O844" s="5" t="s">
        <v>5006</v>
      </c>
      <c r="P844" s="5" t="s">
        <v>5005</v>
      </c>
      <c r="Q844" s="5">
        <v>2021</v>
      </c>
      <c r="R844" s="5">
        <v>10</v>
      </c>
      <c r="S844" s="17">
        <v>44470</v>
      </c>
      <c r="T844" s="18">
        <v>500000</v>
      </c>
      <c r="U844" s="21">
        <v>2</v>
      </c>
      <c r="V844" s="18">
        <v>1400000</v>
      </c>
      <c r="W844" s="18">
        <v>0</v>
      </c>
      <c r="X844" s="21"/>
      <c r="Z844" s="5">
        <v>9</v>
      </c>
      <c r="AA844" s="5" t="s">
        <v>380</v>
      </c>
      <c r="AC844" s="5">
        <v>4</v>
      </c>
      <c r="AD844" s="5" t="s">
        <v>311</v>
      </c>
      <c r="AW844" s="5">
        <v>5</v>
      </c>
      <c r="AX844" s="5" t="s">
        <v>171</v>
      </c>
      <c r="AY844" s="5" t="s">
        <v>5004</v>
      </c>
      <c r="AZ844" s="5" t="s">
        <v>5003</v>
      </c>
      <c r="CC844" s="5" t="s">
        <v>5002</v>
      </c>
      <c r="CD844" s="5" t="s">
        <v>4</v>
      </c>
      <c r="CE844" s="27"/>
      <c r="CH844" s="17"/>
      <c r="EW844" s="5" t="s">
        <v>35</v>
      </c>
    </row>
    <row r="845" spans="1:173" s="5" customFormat="1" ht="18" customHeight="1" x14ac:dyDescent="0.25">
      <c r="A845" s="5" t="s">
        <v>11846</v>
      </c>
      <c r="B845" s="14" t="s">
        <v>11845</v>
      </c>
      <c r="C845" s="15">
        <v>7140001022428</v>
      </c>
      <c r="D845" s="5" t="s">
        <v>11844</v>
      </c>
      <c r="E845" s="5" t="s">
        <v>2238</v>
      </c>
      <c r="F845" s="16" t="s">
        <v>10914</v>
      </c>
      <c r="G845" s="5" t="s">
        <v>10913</v>
      </c>
      <c r="H845" s="5" t="s">
        <v>11843</v>
      </c>
      <c r="I845" s="5" t="s">
        <v>9943</v>
      </c>
      <c r="J845" s="5" t="s">
        <v>11842</v>
      </c>
      <c r="K845" s="5" t="s">
        <v>98</v>
      </c>
      <c r="L845" s="5" t="s">
        <v>11841</v>
      </c>
      <c r="M845" s="5" t="s">
        <v>11840</v>
      </c>
      <c r="N845" s="5" t="s">
        <v>11839</v>
      </c>
      <c r="P845" s="5" t="s">
        <v>11829</v>
      </c>
      <c r="Q845" s="5">
        <v>2002</v>
      </c>
      <c r="R845" s="5">
        <v>10</v>
      </c>
      <c r="S845" s="17">
        <v>37530</v>
      </c>
      <c r="T845" s="18">
        <v>100000</v>
      </c>
      <c r="U845" s="21"/>
      <c r="V845" s="19"/>
      <c r="W845" s="19"/>
      <c r="Z845" s="5">
        <v>7</v>
      </c>
      <c r="AA845" s="5" t="s">
        <v>226</v>
      </c>
      <c r="AC845" s="5">
        <v>1</v>
      </c>
      <c r="AD845" s="5" t="s">
        <v>76</v>
      </c>
      <c r="AF845" s="5">
        <v>40</v>
      </c>
      <c r="AI845" s="5">
        <v>2</v>
      </c>
      <c r="AJ845" s="5">
        <v>1</v>
      </c>
      <c r="BB845" s="5" t="s">
        <v>4</v>
      </c>
      <c r="BE845" s="5" t="s">
        <v>4893</v>
      </c>
      <c r="BF845" s="5" t="s">
        <v>11834</v>
      </c>
      <c r="BG845" s="5" t="s">
        <v>11838</v>
      </c>
      <c r="BH845" s="5" t="s">
        <v>11837</v>
      </c>
      <c r="BI845" s="5" t="s">
        <v>11836</v>
      </c>
      <c r="BK845" s="5" t="s">
        <v>11835</v>
      </c>
      <c r="BL845" s="5" t="s">
        <v>11834</v>
      </c>
      <c r="BM845" s="5" t="s">
        <v>11833</v>
      </c>
      <c r="BN845" s="5" t="s">
        <v>4</v>
      </c>
      <c r="BT845" s="5" t="s">
        <v>4</v>
      </c>
      <c r="BZ845" s="5" t="s">
        <v>4</v>
      </c>
      <c r="CC845" s="5" t="s">
        <v>11832</v>
      </c>
      <c r="CD845" s="5" t="s">
        <v>11831</v>
      </c>
      <c r="CE845" s="5" t="s">
        <v>11830</v>
      </c>
      <c r="CH845" s="17"/>
      <c r="CK845" s="5" t="s">
        <v>11829</v>
      </c>
      <c r="DI845" s="5" t="s">
        <v>10892</v>
      </c>
      <c r="DJ845" s="5" t="s">
        <v>10891</v>
      </c>
      <c r="DK845" s="5" t="s">
        <v>11828</v>
      </c>
      <c r="DL845" s="5" t="s">
        <v>10889</v>
      </c>
      <c r="DM845" s="5" t="s">
        <v>11827</v>
      </c>
      <c r="DN845" s="5" t="s">
        <v>3087</v>
      </c>
      <c r="DO845" s="5" t="s">
        <v>11826</v>
      </c>
      <c r="DQ845" s="5" t="s">
        <v>4</v>
      </c>
      <c r="DR845" s="5" t="s">
        <v>11825</v>
      </c>
      <c r="DS845" s="5" t="s">
        <v>11824</v>
      </c>
      <c r="DT845" s="5" t="s">
        <v>4</v>
      </c>
      <c r="DU845" s="5" t="s">
        <v>4</v>
      </c>
      <c r="DV845" s="5" t="s">
        <v>11823</v>
      </c>
      <c r="DW845" s="5" t="s">
        <v>11822</v>
      </c>
      <c r="EJ845" s="5" t="s">
        <v>11821</v>
      </c>
      <c r="EK845" s="5">
        <v>3</v>
      </c>
      <c r="EL845" s="5">
        <v>43</v>
      </c>
      <c r="EW845" s="5" t="s">
        <v>9357</v>
      </c>
    </row>
    <row r="846" spans="1:173" s="5" customFormat="1" ht="18" customHeight="1" x14ac:dyDescent="0.25">
      <c r="A846" s="5" t="s">
        <v>11820</v>
      </c>
      <c r="B846" s="5" t="s">
        <v>11819</v>
      </c>
      <c r="C846" s="23">
        <v>7140001022865</v>
      </c>
      <c r="D846" s="24" t="s">
        <v>11818</v>
      </c>
      <c r="E846" s="5" t="s">
        <v>2238</v>
      </c>
      <c r="F846" s="5" t="s">
        <v>11817</v>
      </c>
      <c r="G846" s="25" t="s">
        <v>11816</v>
      </c>
      <c r="H846" s="5" t="s">
        <v>11815</v>
      </c>
      <c r="I846" s="5" t="s">
        <v>11814</v>
      </c>
      <c r="J846" s="5" t="s">
        <v>11813</v>
      </c>
      <c r="K846" s="5" t="s">
        <v>98</v>
      </c>
      <c r="L846" s="5" t="s">
        <v>11812</v>
      </c>
      <c r="M846" s="5" t="s">
        <v>11811</v>
      </c>
      <c r="N846" s="5" t="s">
        <v>11811</v>
      </c>
      <c r="O846" s="5" t="s">
        <v>11810</v>
      </c>
      <c r="P846" s="26" t="s">
        <v>11799</v>
      </c>
      <c r="Q846" s="5">
        <v>2003</v>
      </c>
      <c r="R846" s="5">
        <v>6</v>
      </c>
      <c r="S846" s="17">
        <v>37773</v>
      </c>
      <c r="T846" s="18">
        <v>35000000</v>
      </c>
      <c r="U846" s="21">
        <v>5</v>
      </c>
      <c r="V846" s="19">
        <v>6230000</v>
      </c>
      <c r="W846" s="19">
        <v>-550000</v>
      </c>
      <c r="Z846" s="5">
        <v>2</v>
      </c>
      <c r="AA846" s="5" t="s">
        <v>18</v>
      </c>
      <c r="AC846" s="5">
        <v>1</v>
      </c>
      <c r="AD846" s="5" t="s">
        <v>76</v>
      </c>
      <c r="AE846" s="5">
        <v>1</v>
      </c>
      <c r="AF846" s="5">
        <v>0</v>
      </c>
      <c r="AG846" s="5">
        <v>1</v>
      </c>
      <c r="AH846" s="5">
        <v>3</v>
      </c>
      <c r="AI846" s="5">
        <v>0</v>
      </c>
      <c r="AJ846" s="5">
        <v>0</v>
      </c>
      <c r="AK846" s="5" t="s">
        <v>11801</v>
      </c>
      <c r="AL846" s="28">
        <v>43132</v>
      </c>
      <c r="AM846" s="5" t="s">
        <v>11809</v>
      </c>
      <c r="AN846" s="5" t="s">
        <v>11808</v>
      </c>
      <c r="AO846" s="5">
        <v>2</v>
      </c>
      <c r="AP846" s="5" t="s">
        <v>129</v>
      </c>
      <c r="AQ846" s="5">
        <v>2023</v>
      </c>
      <c r="AU846" s="5">
        <v>3</v>
      </c>
      <c r="AV846" s="5" t="s">
        <v>9451</v>
      </c>
      <c r="AW846" s="5">
        <v>1</v>
      </c>
      <c r="AX846" s="5" t="s">
        <v>13</v>
      </c>
      <c r="AY846" s="5" t="s">
        <v>3332</v>
      </c>
      <c r="BA846" s="5" t="s">
        <v>11806</v>
      </c>
      <c r="BB846" s="6">
        <v>40154166</v>
      </c>
      <c r="BC846" s="6"/>
      <c r="BD846" s="5" t="s">
        <v>11807</v>
      </c>
      <c r="BH846" s="6"/>
      <c r="BI846" s="6"/>
      <c r="BN846" s="6"/>
      <c r="BO846" s="6"/>
      <c r="BT846" s="6"/>
      <c r="BU846" s="6"/>
      <c r="BZ846" s="26"/>
      <c r="CA846" s="26"/>
      <c r="CC846" s="5" t="s">
        <v>3332</v>
      </c>
      <c r="CD846" s="5" t="s">
        <v>11806</v>
      </c>
      <c r="CE846" s="5" t="s">
        <v>11805</v>
      </c>
      <c r="CH846" s="17"/>
      <c r="CJ846" s="5" t="s">
        <v>11804</v>
      </c>
      <c r="CK846" s="26" t="s">
        <v>11800</v>
      </c>
      <c r="CL846" s="5" t="s">
        <v>11803</v>
      </c>
      <c r="CM846" s="5" t="s">
        <v>11802</v>
      </c>
      <c r="EB846" s="5" t="s">
        <v>11801</v>
      </c>
      <c r="EC846" s="5" t="s">
        <v>11800</v>
      </c>
      <c r="ED846" s="5" t="s">
        <v>11799</v>
      </c>
      <c r="EW846" s="5" t="s">
        <v>9441</v>
      </c>
    </row>
    <row r="847" spans="1:173" s="5" customFormat="1" ht="18" customHeight="1" x14ac:dyDescent="0.25">
      <c r="A847" s="5" t="s">
        <v>4783</v>
      </c>
      <c r="B847" s="5" t="s">
        <v>4782</v>
      </c>
      <c r="C847" s="21">
        <v>7140001045338</v>
      </c>
      <c r="D847" s="5" t="s">
        <v>4781</v>
      </c>
      <c r="E847" s="5" t="s">
        <v>140</v>
      </c>
      <c r="F847" s="5" t="s">
        <v>443</v>
      </c>
      <c r="G847" s="5" t="s">
        <v>235</v>
      </c>
      <c r="H847" s="5" t="s">
        <v>4780</v>
      </c>
      <c r="I847" s="5" t="s">
        <v>233</v>
      </c>
      <c r="J847" s="5" t="s">
        <v>4779</v>
      </c>
      <c r="K847" s="5" t="s">
        <v>47</v>
      </c>
      <c r="L847" s="5" t="s">
        <v>4778</v>
      </c>
      <c r="M847" s="5" t="s">
        <v>4777</v>
      </c>
      <c r="N847" s="5" t="s">
        <v>4776</v>
      </c>
      <c r="O847" s="5" t="s">
        <v>4775</v>
      </c>
      <c r="P847" s="5" t="s">
        <v>4774</v>
      </c>
      <c r="Q847" s="5">
        <v>2006</v>
      </c>
      <c r="R847" s="5">
        <v>6</v>
      </c>
      <c r="S847" s="17">
        <v>38869</v>
      </c>
      <c r="T847" s="18">
        <v>10000000</v>
      </c>
      <c r="U847" s="21">
        <v>20</v>
      </c>
      <c r="V847" s="18"/>
      <c r="W847" s="18"/>
      <c r="X847" s="21"/>
      <c r="Z847" s="5">
        <v>7</v>
      </c>
      <c r="AA847" s="5" t="s">
        <v>226</v>
      </c>
      <c r="AC847" s="5">
        <v>1</v>
      </c>
      <c r="AD847" s="5" t="s">
        <v>76</v>
      </c>
      <c r="AE847" s="5">
        <v>1</v>
      </c>
      <c r="AF847" s="5">
        <v>0</v>
      </c>
      <c r="AI847" s="5">
        <v>0</v>
      </c>
      <c r="AJ847" s="5">
        <v>0</v>
      </c>
      <c r="AK847" s="5" t="s">
        <v>4773</v>
      </c>
      <c r="AL847" s="22">
        <v>43838</v>
      </c>
      <c r="AM847" s="5" t="s">
        <v>4772</v>
      </c>
      <c r="AN847" s="5" t="s">
        <v>4771</v>
      </c>
      <c r="AW847" s="5">
        <v>6</v>
      </c>
      <c r="AX847" s="5" t="s">
        <v>354</v>
      </c>
      <c r="AY847" s="5" t="s">
        <v>213</v>
      </c>
      <c r="CC847" s="5" t="s">
        <v>213</v>
      </c>
      <c r="CD847" s="5" t="s">
        <v>4</v>
      </c>
      <c r="CE847" s="27" t="s">
        <v>4770</v>
      </c>
      <c r="CH847" s="17"/>
      <c r="CJ847" s="27" t="s">
        <v>4769</v>
      </c>
      <c r="CK847" s="5" t="s">
        <v>4768</v>
      </c>
      <c r="DH847" s="5" t="s">
        <v>3999</v>
      </c>
      <c r="ED847" s="5" t="s">
        <v>4767</v>
      </c>
      <c r="EE847" s="5" t="s">
        <v>4766</v>
      </c>
      <c r="EW847" s="5" t="s">
        <v>35</v>
      </c>
    </row>
    <row r="848" spans="1:173" s="5" customFormat="1" ht="18" customHeight="1" x14ac:dyDescent="0.25">
      <c r="A848" s="5" t="s">
        <v>3349</v>
      </c>
      <c r="B848" s="5" t="s">
        <v>3348</v>
      </c>
      <c r="C848" s="21">
        <v>7140001105182</v>
      </c>
      <c r="D848" s="5" t="s">
        <v>3347</v>
      </c>
      <c r="E848" s="5" t="s">
        <v>2238</v>
      </c>
      <c r="F848" s="5" t="s">
        <v>3346</v>
      </c>
      <c r="G848" s="5" t="s">
        <v>3345</v>
      </c>
      <c r="H848" s="5" t="s">
        <v>3344</v>
      </c>
      <c r="I848" s="5" t="s">
        <v>3343</v>
      </c>
      <c r="J848" s="5" t="s">
        <v>3342</v>
      </c>
      <c r="K848" s="5" t="s">
        <v>824</v>
      </c>
      <c r="L848" s="5" t="s">
        <v>3341</v>
      </c>
      <c r="O848" s="5" t="s">
        <v>3340</v>
      </c>
      <c r="P848" s="5" t="s">
        <v>3339</v>
      </c>
      <c r="Q848" s="5">
        <v>2017</v>
      </c>
      <c r="R848" s="5">
        <v>2</v>
      </c>
      <c r="S848" s="17">
        <v>42767</v>
      </c>
      <c r="T848" s="18">
        <v>100000000</v>
      </c>
      <c r="U848" s="21">
        <v>17</v>
      </c>
      <c r="V848" s="18"/>
      <c r="W848" s="18"/>
      <c r="X848" s="21"/>
      <c r="Z848" s="5">
        <v>2</v>
      </c>
      <c r="AA848" s="5" t="s">
        <v>18</v>
      </c>
      <c r="AE848" s="5">
        <v>0</v>
      </c>
      <c r="AF848" s="5">
        <v>0</v>
      </c>
      <c r="AL848" s="22"/>
      <c r="AW848" s="5">
        <v>1</v>
      </c>
      <c r="AX848" s="5" t="s">
        <v>13</v>
      </c>
      <c r="BA848" s="5" t="s">
        <v>3338</v>
      </c>
      <c r="BB848" s="5">
        <v>10620338</v>
      </c>
      <c r="BC848" s="5" t="s">
        <v>3337</v>
      </c>
      <c r="BD848" s="5" t="s">
        <v>496</v>
      </c>
      <c r="BE848" s="5" t="s">
        <v>3336</v>
      </c>
      <c r="BF848" s="5" t="s">
        <v>3335</v>
      </c>
      <c r="BG848" s="5" t="s">
        <v>3334</v>
      </c>
      <c r="BH848" s="5">
        <v>40205547</v>
      </c>
      <c r="BI848" s="5" t="s">
        <v>3333</v>
      </c>
      <c r="BJ848" s="5" t="s">
        <v>496</v>
      </c>
      <c r="CC848" s="5" t="s">
        <v>3332</v>
      </c>
      <c r="CD848" s="5" t="s">
        <v>3331</v>
      </c>
      <c r="CH848" s="17"/>
      <c r="EW848" s="5" t="s">
        <v>35</v>
      </c>
    </row>
    <row r="849" spans="1:172" s="5" customFormat="1" ht="18" customHeight="1" x14ac:dyDescent="0.25">
      <c r="A849" s="5" t="s">
        <v>2240</v>
      </c>
      <c r="C849" s="21">
        <v>7140001130692</v>
      </c>
      <c r="D849" s="5" t="s">
        <v>2239</v>
      </c>
      <c r="E849" s="5" t="s">
        <v>2238</v>
      </c>
      <c r="F849" s="5" t="s">
        <v>2237</v>
      </c>
      <c r="G849" s="5" t="s">
        <v>2236</v>
      </c>
      <c r="H849" s="5" t="s">
        <v>2235</v>
      </c>
      <c r="I849" s="5" t="s">
        <v>2234</v>
      </c>
      <c r="J849" s="5" t="s">
        <v>2233</v>
      </c>
      <c r="K849" s="5" t="s">
        <v>47</v>
      </c>
      <c r="L849" s="5" t="s">
        <v>2232</v>
      </c>
      <c r="M849" s="5" t="s">
        <v>2231</v>
      </c>
      <c r="O849" s="5" t="s">
        <v>2230</v>
      </c>
      <c r="Q849" s="5">
        <v>2023</v>
      </c>
      <c r="R849" s="5">
        <v>6</v>
      </c>
      <c r="S849" s="17">
        <v>45078</v>
      </c>
      <c r="T849" s="18">
        <v>500000</v>
      </c>
      <c r="U849" s="21">
        <v>0</v>
      </c>
      <c r="V849" s="18">
        <v>0</v>
      </c>
      <c r="W849" s="18">
        <v>2</v>
      </c>
      <c r="X849" s="21"/>
      <c r="Z849" s="5">
        <v>9</v>
      </c>
      <c r="AA849" s="5" t="s">
        <v>380</v>
      </c>
      <c r="AC849" s="5">
        <v>2</v>
      </c>
      <c r="AD849" s="5" t="s">
        <v>17</v>
      </c>
      <c r="AE849" s="5">
        <v>0</v>
      </c>
      <c r="AF849" s="5">
        <v>0</v>
      </c>
      <c r="AG849" s="5">
        <v>0</v>
      </c>
      <c r="AH849" s="5">
        <v>0</v>
      </c>
      <c r="AI849" s="5">
        <v>0</v>
      </c>
      <c r="AJ849" s="5">
        <v>0</v>
      </c>
      <c r="AO849" s="5">
        <v>1</v>
      </c>
      <c r="AP849" s="5" t="s">
        <v>172</v>
      </c>
      <c r="AQ849" s="5">
        <v>2024</v>
      </c>
      <c r="AR849" s="5">
        <v>0</v>
      </c>
      <c r="AS849" s="5">
        <v>0</v>
      </c>
      <c r="AT849" s="5">
        <v>0</v>
      </c>
      <c r="AU849" s="5">
        <v>1</v>
      </c>
      <c r="AV849" s="5" t="s">
        <v>71</v>
      </c>
      <c r="AW849" s="5">
        <v>4</v>
      </c>
      <c r="AX849" s="5" t="s">
        <v>187</v>
      </c>
      <c r="AY849" s="5" t="s">
        <v>725</v>
      </c>
      <c r="CC849" s="5" t="s">
        <v>725</v>
      </c>
      <c r="CD849" s="5" t="s">
        <v>4</v>
      </c>
      <c r="CH849" s="17"/>
      <c r="CN849" s="5">
        <v>100</v>
      </c>
      <c r="CO849" s="5">
        <v>0</v>
      </c>
      <c r="CP849" s="5">
        <v>0</v>
      </c>
      <c r="CQ849" s="5">
        <v>0</v>
      </c>
      <c r="CR849" s="5">
        <v>0</v>
      </c>
      <c r="CS849" s="5">
        <v>0</v>
      </c>
      <c r="CT849" s="5">
        <v>0</v>
      </c>
      <c r="CU849" s="5">
        <v>0</v>
      </c>
      <c r="CV849" s="5">
        <v>0</v>
      </c>
      <c r="CW849" s="5">
        <v>0</v>
      </c>
      <c r="CX849" s="5">
        <v>0</v>
      </c>
      <c r="CY849" s="5">
        <v>0</v>
      </c>
      <c r="CZ849" s="5">
        <v>0</v>
      </c>
      <c r="DA849" s="5">
        <v>0</v>
      </c>
      <c r="DB849" s="5">
        <v>0</v>
      </c>
      <c r="DC849" s="5">
        <v>0</v>
      </c>
      <c r="DD849" s="5">
        <v>0</v>
      </c>
      <c r="DE849" s="5">
        <v>0</v>
      </c>
      <c r="DF849" s="5">
        <v>0</v>
      </c>
      <c r="DH849" s="5" t="s">
        <v>61</v>
      </c>
      <c r="EW849" s="5" t="s">
        <v>35</v>
      </c>
      <c r="EX849" s="5" t="s">
        <v>34</v>
      </c>
      <c r="FC849" s="5" t="s">
        <v>34</v>
      </c>
      <c r="FH849" s="5" t="s">
        <v>34</v>
      </c>
      <c r="FM849" s="5" t="s">
        <v>34</v>
      </c>
    </row>
    <row r="850" spans="1:172" s="5" customFormat="1" ht="18" customHeight="1" x14ac:dyDescent="0.25">
      <c r="A850" s="5" t="s">
        <v>1467</v>
      </c>
      <c r="B850" s="5" t="s">
        <v>1466</v>
      </c>
      <c r="C850" s="21">
        <v>7160001023969</v>
      </c>
      <c r="D850" s="5" t="s">
        <v>1465</v>
      </c>
      <c r="E850" s="5" t="s">
        <v>1464</v>
      </c>
      <c r="F850" s="5" t="s">
        <v>1463</v>
      </c>
      <c r="G850" s="5" t="s">
        <v>1462</v>
      </c>
      <c r="H850" s="5" t="s">
        <v>1461</v>
      </c>
      <c r="I850" s="5" t="s">
        <v>1460</v>
      </c>
      <c r="J850" s="5" t="s">
        <v>1459</v>
      </c>
      <c r="K850" s="5" t="s">
        <v>47</v>
      </c>
      <c r="L850" s="5" t="s">
        <v>1458</v>
      </c>
      <c r="M850" s="5" t="s">
        <v>1457</v>
      </c>
      <c r="O850" s="5" t="s">
        <v>1456</v>
      </c>
      <c r="P850" s="5" t="s">
        <v>1455</v>
      </c>
      <c r="Q850" s="5">
        <v>2022</v>
      </c>
      <c r="R850" s="5">
        <v>1</v>
      </c>
      <c r="S850" s="17">
        <v>44562</v>
      </c>
      <c r="T850" s="18">
        <v>10000000</v>
      </c>
      <c r="U850" s="21"/>
      <c r="V850" s="18"/>
      <c r="W850" s="18"/>
      <c r="X850" s="21"/>
      <c r="Z850" s="5">
        <v>2</v>
      </c>
      <c r="AA850" s="5" t="s">
        <v>18</v>
      </c>
      <c r="AC850" s="5">
        <v>4</v>
      </c>
      <c r="AD850" s="5" t="s">
        <v>311</v>
      </c>
      <c r="AE850" s="5">
        <v>1</v>
      </c>
      <c r="AF850" s="5">
        <v>1</v>
      </c>
      <c r="AG850" s="5">
        <v>4</v>
      </c>
      <c r="AH850" s="5">
        <v>4</v>
      </c>
      <c r="AK850" s="5" t="s">
        <v>1454</v>
      </c>
      <c r="AL850" s="22">
        <v>44120</v>
      </c>
      <c r="AM850" s="5" t="s">
        <v>1453</v>
      </c>
      <c r="AN850" s="5" t="s">
        <v>1452</v>
      </c>
      <c r="AW850" s="5">
        <v>1</v>
      </c>
      <c r="AX850" s="5" t="s">
        <v>13</v>
      </c>
      <c r="AY850" s="5" t="s">
        <v>1447</v>
      </c>
      <c r="AZ850" s="5" t="s">
        <v>1451</v>
      </c>
      <c r="BA850" s="5" t="s">
        <v>1450</v>
      </c>
      <c r="BB850" s="5">
        <v>225434</v>
      </c>
      <c r="BC850" s="5" t="s">
        <v>1449</v>
      </c>
      <c r="BD850" s="5" t="s">
        <v>1448</v>
      </c>
      <c r="BE850" s="5" t="s">
        <v>1447</v>
      </c>
      <c r="BF850" s="5" t="s">
        <v>1446</v>
      </c>
      <c r="BG850" s="5" t="s">
        <v>1445</v>
      </c>
      <c r="BH850" s="5">
        <v>60641595</v>
      </c>
      <c r="BI850" s="5" t="s">
        <v>1444</v>
      </c>
      <c r="BJ850" s="5" t="s">
        <v>1443</v>
      </c>
      <c r="CC850" s="5" t="s">
        <v>1442</v>
      </c>
      <c r="CD850" s="5" t="s">
        <v>1441</v>
      </c>
      <c r="CE850" s="5" t="s">
        <v>1440</v>
      </c>
      <c r="CH850" s="17"/>
      <c r="CJ850" s="5" t="s">
        <v>1439</v>
      </c>
      <c r="CK850" s="5" t="s">
        <v>1438</v>
      </c>
      <c r="CL850" s="5" t="s">
        <v>1437</v>
      </c>
      <c r="CM850" s="5" t="s">
        <v>1436</v>
      </c>
      <c r="CN850" s="5">
        <v>0</v>
      </c>
      <c r="CO850" s="5">
        <v>0</v>
      </c>
      <c r="CP850" s="5">
        <v>100</v>
      </c>
      <c r="CQ850" s="5">
        <v>0</v>
      </c>
      <c r="CR850" s="5">
        <v>0</v>
      </c>
      <c r="CS850" s="5">
        <v>0</v>
      </c>
      <c r="CT850" s="5">
        <v>0</v>
      </c>
      <c r="CU850" s="5">
        <v>0</v>
      </c>
      <c r="CV850" s="5">
        <v>0</v>
      </c>
      <c r="CW850" s="5">
        <v>0</v>
      </c>
      <c r="CX850" s="5">
        <v>0</v>
      </c>
      <c r="CY850" s="5">
        <v>0</v>
      </c>
      <c r="CZ850" s="5">
        <v>0</v>
      </c>
      <c r="DA850" s="5">
        <v>0</v>
      </c>
      <c r="DB850" s="5">
        <v>0</v>
      </c>
      <c r="DC850" s="5">
        <v>0</v>
      </c>
      <c r="DD850" s="5">
        <v>0</v>
      </c>
      <c r="DE850" s="5">
        <v>0</v>
      </c>
      <c r="DF850" s="5">
        <v>0</v>
      </c>
      <c r="EW850" s="5" t="s">
        <v>35</v>
      </c>
    </row>
    <row r="851" spans="1:172" s="5" customFormat="1" ht="18" customHeight="1" x14ac:dyDescent="0.25">
      <c r="A851" s="5" t="s">
        <v>4736</v>
      </c>
      <c r="B851" s="5" t="s">
        <v>4735</v>
      </c>
      <c r="C851" s="21">
        <v>7180001109114</v>
      </c>
      <c r="D851" s="5" t="s">
        <v>4510</v>
      </c>
      <c r="E851" s="5" t="s">
        <v>620</v>
      </c>
      <c r="F851" s="5" t="s">
        <v>4509</v>
      </c>
      <c r="G851" s="5" t="s">
        <v>4508</v>
      </c>
      <c r="H851" s="5" t="s">
        <v>4734</v>
      </c>
      <c r="I851" s="5" t="s">
        <v>4506</v>
      </c>
      <c r="J851" s="5" t="s">
        <v>4733</v>
      </c>
      <c r="K851" s="5" t="s">
        <v>47</v>
      </c>
      <c r="L851" s="5" t="s">
        <v>4732</v>
      </c>
      <c r="M851" s="5" t="s">
        <v>4731</v>
      </c>
      <c r="O851" s="5" t="s">
        <v>4730</v>
      </c>
      <c r="P851" s="5" t="s">
        <v>4729</v>
      </c>
      <c r="Q851" s="5">
        <v>2013</v>
      </c>
      <c r="R851" s="5">
        <v>3</v>
      </c>
      <c r="S851" s="17">
        <v>41334</v>
      </c>
      <c r="T851" s="18">
        <v>28375000</v>
      </c>
      <c r="U851" s="21">
        <v>5</v>
      </c>
      <c r="V851" s="18"/>
      <c r="W851" s="18"/>
      <c r="X851" s="21"/>
      <c r="AC851" s="5">
        <v>1</v>
      </c>
      <c r="AD851" s="5" t="s">
        <v>76</v>
      </c>
      <c r="AE851" s="5">
        <v>51</v>
      </c>
      <c r="AF851" s="5">
        <v>11</v>
      </c>
      <c r="AG851" s="5">
        <v>8</v>
      </c>
      <c r="AH851" s="5">
        <v>1</v>
      </c>
      <c r="AO851" s="5">
        <v>3</v>
      </c>
      <c r="AP851" s="5" t="s">
        <v>72</v>
      </c>
      <c r="AQ851" s="5">
        <v>0</v>
      </c>
      <c r="AR851" s="5">
        <v>0</v>
      </c>
      <c r="AS851" s="5">
        <v>2026</v>
      </c>
      <c r="AT851" s="5">
        <v>2026</v>
      </c>
      <c r="AU851" s="5">
        <v>1</v>
      </c>
      <c r="AV851" s="5" t="s">
        <v>71</v>
      </c>
      <c r="AW851" s="5">
        <v>1</v>
      </c>
      <c r="AX851" s="5" t="s">
        <v>13</v>
      </c>
      <c r="AY851" s="5" t="s">
        <v>990</v>
      </c>
      <c r="CC851" s="5" t="s">
        <v>990</v>
      </c>
      <c r="CD851" s="5" t="s">
        <v>4</v>
      </c>
      <c r="CH851" s="17"/>
      <c r="CN851" s="5">
        <v>61</v>
      </c>
      <c r="CO851" s="5">
        <v>3</v>
      </c>
      <c r="CP851" s="5">
        <v>27</v>
      </c>
      <c r="CQ851" s="5">
        <v>9</v>
      </c>
      <c r="CR851" s="5">
        <v>0</v>
      </c>
      <c r="CS851" s="5">
        <v>0</v>
      </c>
      <c r="CT851" s="5">
        <v>0</v>
      </c>
      <c r="CU851" s="5">
        <v>0</v>
      </c>
      <c r="CV851" s="5">
        <v>0</v>
      </c>
      <c r="CW851" s="5">
        <v>0</v>
      </c>
      <c r="CX851" s="5">
        <v>0</v>
      </c>
      <c r="CY851" s="5">
        <v>0</v>
      </c>
      <c r="CZ851" s="5">
        <v>0</v>
      </c>
      <c r="DA851" s="5">
        <v>0</v>
      </c>
      <c r="DB851" s="5">
        <v>0</v>
      </c>
      <c r="DC851" s="5">
        <v>0</v>
      </c>
      <c r="DD851" s="5">
        <v>0</v>
      </c>
      <c r="DE851" s="5">
        <v>0</v>
      </c>
      <c r="DF851" s="5">
        <v>0</v>
      </c>
      <c r="EB851" s="5" t="s">
        <v>4728</v>
      </c>
      <c r="EW851" s="5" t="s">
        <v>35</v>
      </c>
    </row>
    <row r="852" spans="1:172" s="5" customFormat="1" ht="18" customHeight="1" x14ac:dyDescent="0.25">
      <c r="A852" s="5" t="s">
        <v>11798</v>
      </c>
      <c r="B852" s="14" t="s">
        <v>11797</v>
      </c>
      <c r="C852" s="15">
        <v>7180001123734</v>
      </c>
      <c r="D852" s="5" t="s">
        <v>5735</v>
      </c>
      <c r="E852" s="5" t="s">
        <v>620</v>
      </c>
      <c r="F852" s="16" t="s">
        <v>9843</v>
      </c>
      <c r="G852" s="5" t="s">
        <v>9842</v>
      </c>
      <c r="H852" s="5" t="s">
        <v>11796</v>
      </c>
      <c r="I852" s="5" t="s">
        <v>9840</v>
      </c>
      <c r="J852" s="5" t="s">
        <v>11795</v>
      </c>
      <c r="K852" s="5" t="s">
        <v>11794</v>
      </c>
      <c r="L852" s="5" t="s">
        <v>11793</v>
      </c>
      <c r="M852" s="5" t="s">
        <v>11792</v>
      </c>
      <c r="N852" s="5" t="s">
        <v>11791</v>
      </c>
      <c r="O852" s="5" t="s">
        <v>11790</v>
      </c>
      <c r="P852" s="5" t="s">
        <v>11789</v>
      </c>
      <c r="Q852" s="5">
        <v>2016</v>
      </c>
      <c r="R852" s="5">
        <v>6</v>
      </c>
      <c r="S852" s="17">
        <v>42522</v>
      </c>
      <c r="T852" s="18">
        <v>80000</v>
      </c>
      <c r="U852" s="21">
        <v>10</v>
      </c>
      <c r="V852" s="19"/>
      <c r="W852" s="19"/>
      <c r="Z852" s="5">
        <v>7</v>
      </c>
      <c r="AA852" s="5" t="s">
        <v>226</v>
      </c>
      <c r="AC852" s="5">
        <v>4</v>
      </c>
      <c r="AD852" s="5" t="s">
        <v>311</v>
      </c>
      <c r="AE852" s="5">
        <v>0</v>
      </c>
      <c r="AF852" s="5">
        <v>0</v>
      </c>
      <c r="AG852" s="5">
        <v>0</v>
      </c>
      <c r="AH852" s="5">
        <v>0</v>
      </c>
      <c r="AI852" s="5">
        <v>0</v>
      </c>
      <c r="AJ852" s="5">
        <v>0</v>
      </c>
      <c r="AW852" s="5">
        <v>4</v>
      </c>
      <c r="AX852" s="5" t="s">
        <v>187</v>
      </c>
      <c r="AY852" s="5" t="s">
        <v>990</v>
      </c>
      <c r="AZ852" s="5" t="s">
        <v>11788</v>
      </c>
      <c r="BB852" s="5" t="s">
        <v>4</v>
      </c>
      <c r="BD852" s="5" t="s">
        <v>9432</v>
      </c>
      <c r="BH852" s="5" t="s">
        <v>4</v>
      </c>
      <c r="BN852" s="5" t="s">
        <v>4</v>
      </c>
      <c r="BT852" s="5" t="s">
        <v>4</v>
      </c>
      <c r="BZ852" s="5" t="s">
        <v>4</v>
      </c>
      <c r="CC852" s="5" t="s">
        <v>990</v>
      </c>
      <c r="CE852" s="5" t="s">
        <v>11787</v>
      </c>
      <c r="CH852" s="17"/>
      <c r="CJ852" s="5" t="s">
        <v>11786</v>
      </c>
      <c r="CK852" s="5" t="s">
        <v>11785</v>
      </c>
      <c r="DI852" s="5" t="s">
        <v>5053</v>
      </c>
      <c r="DJ852" s="5" t="s">
        <v>11784</v>
      </c>
      <c r="DK852" s="5" t="s">
        <v>11783</v>
      </c>
      <c r="DL852" s="5" t="s">
        <v>11782</v>
      </c>
      <c r="DM852" s="5" t="s">
        <v>11781</v>
      </c>
      <c r="DN852" s="5" t="s">
        <v>11780</v>
      </c>
      <c r="DO852" s="5" t="s">
        <v>11779</v>
      </c>
      <c r="DQ852" s="5" t="s">
        <v>604</v>
      </c>
      <c r="DR852" s="5" t="s">
        <v>4</v>
      </c>
      <c r="DS852" s="5" t="s">
        <v>4</v>
      </c>
      <c r="DT852" s="5" t="s">
        <v>4</v>
      </c>
      <c r="DU852" s="5" t="s">
        <v>4</v>
      </c>
      <c r="DV852" s="5" t="s">
        <v>604</v>
      </c>
      <c r="DW852" s="5" t="s">
        <v>11778</v>
      </c>
      <c r="EC852" s="5" t="s">
        <v>11777</v>
      </c>
      <c r="EW852" s="5" t="s">
        <v>9357</v>
      </c>
      <c r="FA852" s="5" t="s">
        <v>34</v>
      </c>
      <c r="FF852" s="5" t="s">
        <v>34</v>
      </c>
      <c r="FI852" s="5" t="s">
        <v>34</v>
      </c>
      <c r="FJ852" s="5" t="s">
        <v>34</v>
      </c>
      <c r="FK852" s="5" t="s">
        <v>34</v>
      </c>
      <c r="FP852" s="5" t="s">
        <v>34</v>
      </c>
    </row>
    <row r="853" spans="1:172" s="5" customFormat="1" ht="18" customHeight="1" x14ac:dyDescent="0.25">
      <c r="A853" s="5" t="s">
        <v>11776</v>
      </c>
      <c r="B853" s="5" t="s">
        <v>11775</v>
      </c>
      <c r="C853" s="23">
        <v>7180001146413</v>
      </c>
      <c r="D853" s="5" t="s">
        <v>5735</v>
      </c>
      <c r="E853" s="5" t="s">
        <v>620</v>
      </c>
      <c r="F853" s="5" t="s">
        <v>9895</v>
      </c>
      <c r="G853" s="25" t="s">
        <v>9842</v>
      </c>
      <c r="H853" s="16" t="s">
        <v>11774</v>
      </c>
      <c r="I853" s="5" t="s">
        <v>9840</v>
      </c>
      <c r="J853" s="5" t="s">
        <v>11773</v>
      </c>
      <c r="O853" s="5" t="s">
        <v>11772</v>
      </c>
      <c r="P853" s="5" t="s">
        <v>11771</v>
      </c>
      <c r="Q853" s="5">
        <v>2021</v>
      </c>
      <c r="R853" s="5">
        <v>6</v>
      </c>
      <c r="S853" s="17">
        <v>44348</v>
      </c>
      <c r="T853" s="18"/>
      <c r="U853" s="21"/>
      <c r="V853" s="19"/>
      <c r="W853" s="19"/>
      <c r="Z853" s="5">
        <v>7</v>
      </c>
      <c r="AA853" s="5" t="s">
        <v>226</v>
      </c>
      <c r="AC853" s="5">
        <v>4</v>
      </c>
      <c r="AD853" s="5" t="s">
        <v>311</v>
      </c>
      <c r="AW853" s="5">
        <v>1</v>
      </c>
      <c r="AX853" s="5" t="s">
        <v>13</v>
      </c>
      <c r="AY853" s="5" t="s">
        <v>990</v>
      </c>
      <c r="AZ853" s="5" t="s">
        <v>11770</v>
      </c>
      <c r="CC853" s="5" t="s">
        <v>990</v>
      </c>
      <c r="CH853" s="17"/>
      <c r="CJ853" s="5" t="s">
        <v>11769</v>
      </c>
      <c r="EW853" s="5" t="s">
        <v>9441</v>
      </c>
    </row>
    <row r="854" spans="1:172" s="5" customFormat="1" ht="18" customHeight="1" x14ac:dyDescent="0.25">
      <c r="A854" s="5" t="s">
        <v>5688</v>
      </c>
      <c r="B854" s="5" t="s">
        <v>5687</v>
      </c>
      <c r="C854" s="21">
        <v>7180001152329</v>
      </c>
      <c r="D854" s="5" t="s">
        <v>5686</v>
      </c>
      <c r="E854" s="5" t="s">
        <v>620</v>
      </c>
      <c r="F854" s="5" t="s">
        <v>5685</v>
      </c>
      <c r="G854" s="5" t="s">
        <v>5684</v>
      </c>
      <c r="H854" s="5" t="s">
        <v>5683</v>
      </c>
      <c r="I854" s="5" t="s">
        <v>5682</v>
      </c>
      <c r="J854" s="5" t="s">
        <v>5681</v>
      </c>
      <c r="K854" s="5" t="s">
        <v>98</v>
      </c>
      <c r="L854" s="5" t="s">
        <v>5680</v>
      </c>
      <c r="M854" s="5" t="s">
        <v>5679</v>
      </c>
      <c r="N854" s="5" t="s">
        <v>5678</v>
      </c>
      <c r="O854" s="5" t="s">
        <v>5677</v>
      </c>
      <c r="P854" s="5" t="s">
        <v>5676</v>
      </c>
      <c r="Q854" s="5">
        <v>2022</v>
      </c>
      <c r="R854" s="5">
        <v>7</v>
      </c>
      <c r="S854" s="17">
        <v>44743</v>
      </c>
      <c r="T854" s="18">
        <v>24000000</v>
      </c>
      <c r="U854" s="21"/>
      <c r="V854" s="18"/>
      <c r="W854" s="18"/>
      <c r="X854" s="21"/>
      <c r="Z854" s="5">
        <v>2</v>
      </c>
      <c r="AA854" s="5" t="s">
        <v>18</v>
      </c>
      <c r="AC854" s="5">
        <v>4</v>
      </c>
      <c r="AD854" s="5" t="s">
        <v>311</v>
      </c>
      <c r="AL854" s="22"/>
      <c r="AW854" s="5">
        <v>1</v>
      </c>
      <c r="AX854" s="5" t="s">
        <v>13</v>
      </c>
      <c r="AY854" s="5" t="s">
        <v>3398</v>
      </c>
      <c r="AZ854" s="5" t="s">
        <v>5675</v>
      </c>
      <c r="BA854" s="5" t="s">
        <v>5674</v>
      </c>
      <c r="BB854" s="5">
        <v>20026298</v>
      </c>
      <c r="BC854" s="5" t="s">
        <v>5673</v>
      </c>
      <c r="BD854" s="5" t="s">
        <v>168</v>
      </c>
      <c r="BE854" s="5" t="s">
        <v>3398</v>
      </c>
      <c r="BF854" s="5" t="s">
        <v>5672</v>
      </c>
      <c r="BG854" s="5" t="s">
        <v>5671</v>
      </c>
      <c r="BH854" s="5">
        <v>60964856</v>
      </c>
      <c r="BJ854" s="5" t="s">
        <v>98</v>
      </c>
      <c r="CC854" s="5" t="s">
        <v>5670</v>
      </c>
      <c r="CD854" s="5" t="s">
        <v>5669</v>
      </c>
      <c r="CE854" s="5" t="s">
        <v>5668</v>
      </c>
      <c r="CH854" s="17"/>
      <c r="CJ854" s="5" t="s">
        <v>5667</v>
      </c>
      <c r="CK854" s="5" t="s">
        <v>5666</v>
      </c>
      <c r="CL854" s="5" t="s">
        <v>5665</v>
      </c>
      <c r="CM854" s="5" t="s">
        <v>5664</v>
      </c>
      <c r="EW854" s="5" t="s">
        <v>35</v>
      </c>
    </row>
    <row r="855" spans="1:172" s="5" customFormat="1" ht="18" customHeight="1" x14ac:dyDescent="0.25">
      <c r="A855" s="5" t="s">
        <v>6883</v>
      </c>
      <c r="B855" s="5" t="s">
        <v>6882</v>
      </c>
      <c r="C855" s="21">
        <v>7180001155050</v>
      </c>
      <c r="D855" s="5" t="s">
        <v>6881</v>
      </c>
      <c r="E855" s="5" t="s">
        <v>620</v>
      </c>
      <c r="F855" s="5" t="s">
        <v>6880</v>
      </c>
      <c r="G855" s="5" t="s">
        <v>6879</v>
      </c>
      <c r="H855" s="5" t="s">
        <v>6878</v>
      </c>
      <c r="I855" s="5" t="s">
        <v>6877</v>
      </c>
      <c r="J855" s="5" t="s">
        <v>6876</v>
      </c>
      <c r="K855" s="5" t="s">
        <v>3485</v>
      </c>
      <c r="L855" s="5" t="s">
        <v>6875</v>
      </c>
      <c r="M855" s="5" t="s">
        <v>6874</v>
      </c>
      <c r="O855" s="5" t="s">
        <v>6873</v>
      </c>
      <c r="P855" s="5" t="s">
        <v>6872</v>
      </c>
      <c r="Q855" s="5">
        <v>2023</v>
      </c>
      <c r="R855" s="5">
        <v>2</v>
      </c>
      <c r="S855" s="17">
        <v>44958</v>
      </c>
      <c r="T855" s="18"/>
      <c r="U855" s="21"/>
      <c r="V855" s="18"/>
      <c r="W855" s="18"/>
      <c r="X855" s="21"/>
      <c r="Z855" s="5">
        <v>3</v>
      </c>
      <c r="AA855" s="5" t="s">
        <v>214</v>
      </c>
      <c r="AL855" s="22"/>
      <c r="AY855" s="5" t="s">
        <v>990</v>
      </c>
      <c r="AZ855" s="5" t="s">
        <v>6871</v>
      </c>
      <c r="BA855" s="5" t="s">
        <v>6869</v>
      </c>
      <c r="BB855" s="5">
        <v>20788658</v>
      </c>
      <c r="BC855" s="5" t="s">
        <v>6870</v>
      </c>
      <c r="BD855" s="5" t="s">
        <v>496</v>
      </c>
      <c r="CC855" s="5" t="s">
        <v>990</v>
      </c>
      <c r="CD855" s="5" t="s">
        <v>6869</v>
      </c>
      <c r="CH855" s="17"/>
      <c r="EW855" s="5" t="s">
        <v>35</v>
      </c>
    </row>
    <row r="856" spans="1:172" s="5" customFormat="1" ht="18" customHeight="1" x14ac:dyDescent="0.25">
      <c r="A856" s="5" t="s">
        <v>3799</v>
      </c>
      <c r="B856" s="5" t="s">
        <v>3798</v>
      </c>
      <c r="C856" s="21">
        <v>7180002054169</v>
      </c>
      <c r="D856" s="5" t="s">
        <v>3797</v>
      </c>
      <c r="E856" s="5" t="s">
        <v>620</v>
      </c>
      <c r="F856" s="5" t="s">
        <v>1962</v>
      </c>
      <c r="G856" s="5" t="s">
        <v>1961</v>
      </c>
      <c r="H856" s="5" t="s">
        <v>3796</v>
      </c>
      <c r="I856" s="5" t="s">
        <v>1959</v>
      </c>
      <c r="J856" s="5" t="s">
        <v>3795</v>
      </c>
      <c r="K856" s="5" t="s">
        <v>47</v>
      </c>
      <c r="L856" s="5" t="s">
        <v>3794</v>
      </c>
      <c r="M856" s="5" t="s">
        <v>3793</v>
      </c>
      <c r="O856" s="5" t="s">
        <v>3792</v>
      </c>
      <c r="P856" s="5" t="s">
        <v>3791</v>
      </c>
      <c r="Q856" s="5">
        <v>2003</v>
      </c>
      <c r="R856" s="5">
        <v>8</v>
      </c>
      <c r="S856" s="17">
        <v>37834</v>
      </c>
      <c r="T856" s="18">
        <v>6100000</v>
      </c>
      <c r="U856" s="21"/>
      <c r="V856" s="18"/>
      <c r="W856" s="18"/>
      <c r="X856" s="21"/>
      <c r="Z856" s="5">
        <v>2</v>
      </c>
      <c r="AA856" s="5" t="s">
        <v>18</v>
      </c>
      <c r="AC856" s="5">
        <v>1</v>
      </c>
      <c r="AD856" s="5" t="s">
        <v>76</v>
      </c>
      <c r="AE856" s="5">
        <v>6</v>
      </c>
      <c r="AF856" s="5">
        <v>0</v>
      </c>
      <c r="AG856" s="5">
        <v>6</v>
      </c>
      <c r="AH856" s="5">
        <v>1</v>
      </c>
      <c r="AI856" s="5">
        <v>0</v>
      </c>
      <c r="AJ856" s="5">
        <v>1</v>
      </c>
      <c r="AK856" s="5">
        <v>6565010</v>
      </c>
      <c r="AL856" s="22">
        <v>7102</v>
      </c>
      <c r="AM856" s="5" t="s">
        <v>3790</v>
      </c>
      <c r="AN856" s="5" t="s">
        <v>3789</v>
      </c>
      <c r="AO856" s="5">
        <v>4</v>
      </c>
      <c r="AP856" s="5" t="s">
        <v>355</v>
      </c>
      <c r="AU856" s="5">
        <v>7</v>
      </c>
      <c r="AV856" s="5" t="s">
        <v>313</v>
      </c>
      <c r="AW856" s="5">
        <v>5</v>
      </c>
      <c r="AX856" s="5" t="s">
        <v>171</v>
      </c>
      <c r="AY856" s="5" t="s">
        <v>871</v>
      </c>
      <c r="AZ856" s="5" t="s">
        <v>592</v>
      </c>
      <c r="BE856" s="5" t="s">
        <v>990</v>
      </c>
      <c r="BF856" s="5" t="s">
        <v>833</v>
      </c>
      <c r="BK856" s="5" t="s">
        <v>213</v>
      </c>
      <c r="BL856" s="5" t="s">
        <v>1053</v>
      </c>
      <c r="CC856" s="5" t="s">
        <v>3788</v>
      </c>
      <c r="CD856" s="5" t="s">
        <v>4</v>
      </c>
      <c r="CE856" s="5" t="s">
        <v>3787</v>
      </c>
      <c r="CF856" s="5">
        <v>2007</v>
      </c>
      <c r="CH856" s="20" t="s">
        <v>3786</v>
      </c>
      <c r="CI856" s="5">
        <v>200000</v>
      </c>
      <c r="CJ856" s="27" t="s">
        <v>3785</v>
      </c>
      <c r="CK856" s="5" t="s">
        <v>3784</v>
      </c>
      <c r="CL856" s="5" t="s">
        <v>3783</v>
      </c>
      <c r="CM856" s="5" t="s">
        <v>3782</v>
      </c>
      <c r="DH856" s="5" t="s">
        <v>61</v>
      </c>
      <c r="ED856" s="5" t="s">
        <v>3781</v>
      </c>
      <c r="EE856" s="5" t="s">
        <v>3780</v>
      </c>
      <c r="EW856" s="5" t="s">
        <v>35</v>
      </c>
      <c r="EY856" s="5" t="s">
        <v>34</v>
      </c>
      <c r="EZ856" s="5" t="s">
        <v>34</v>
      </c>
      <c r="FD856" s="5" t="s">
        <v>34</v>
      </c>
      <c r="FE856" s="5" t="s">
        <v>34</v>
      </c>
      <c r="FJ856" s="5" t="s">
        <v>34</v>
      </c>
      <c r="FO856" s="5" t="s">
        <v>34</v>
      </c>
    </row>
    <row r="857" spans="1:172" s="5" customFormat="1" ht="18" customHeight="1" x14ac:dyDescent="0.25">
      <c r="A857" s="5" t="s">
        <v>11768</v>
      </c>
      <c r="B857" s="14" t="s">
        <v>11767</v>
      </c>
      <c r="C857" s="15">
        <v>7180002056256</v>
      </c>
      <c r="D857" s="5" t="s">
        <v>11766</v>
      </c>
      <c r="E857" s="5" t="s">
        <v>4752</v>
      </c>
      <c r="F857" s="16" t="s">
        <v>11733</v>
      </c>
      <c r="G857" s="5" t="s">
        <v>11732</v>
      </c>
      <c r="H857" s="5" t="s">
        <v>11765</v>
      </c>
      <c r="I857" s="5" t="s">
        <v>11730</v>
      </c>
      <c r="J857" s="5" t="s">
        <v>11764</v>
      </c>
      <c r="K857" s="5" t="s">
        <v>9271</v>
      </c>
      <c r="L857" s="5" t="s">
        <v>11763</v>
      </c>
      <c r="O857" s="5" t="s">
        <v>11762</v>
      </c>
      <c r="P857" s="5" t="s">
        <v>11761</v>
      </c>
      <c r="Q857" s="5">
        <v>2004</v>
      </c>
      <c r="R857" s="5">
        <v>7</v>
      </c>
      <c r="S857" s="17">
        <v>38169</v>
      </c>
      <c r="T857" s="18">
        <v>3000</v>
      </c>
      <c r="U857" s="21">
        <v>1</v>
      </c>
      <c r="V857" s="19"/>
      <c r="W857" s="19"/>
      <c r="Z857" s="5">
        <v>10</v>
      </c>
      <c r="AA857" s="5" t="s">
        <v>9302</v>
      </c>
      <c r="AB857" s="5" t="s">
        <v>11760</v>
      </c>
      <c r="AC857" s="5">
        <v>4</v>
      </c>
      <c r="AD857" s="5" t="s">
        <v>311</v>
      </c>
      <c r="AE857" s="5">
        <v>1</v>
      </c>
      <c r="AG857" s="5">
        <v>30</v>
      </c>
      <c r="AO857" s="5">
        <v>4</v>
      </c>
      <c r="AP857" s="5" t="s">
        <v>355</v>
      </c>
      <c r="AS857" s="5">
        <v>2020</v>
      </c>
      <c r="AU857" s="5">
        <v>4</v>
      </c>
      <c r="AV857" s="5" t="s">
        <v>9756</v>
      </c>
      <c r="AW857" s="5">
        <v>1</v>
      </c>
      <c r="AX857" s="5" t="s">
        <v>13</v>
      </c>
      <c r="AY857" s="5" t="s">
        <v>871</v>
      </c>
      <c r="AZ857" s="5" t="s">
        <v>11759</v>
      </c>
      <c r="BA857" s="5" t="s">
        <v>11758</v>
      </c>
      <c r="BB857" s="5" t="s">
        <v>11757</v>
      </c>
      <c r="BC857" s="5" t="s">
        <v>11756</v>
      </c>
      <c r="BG857" s="5" t="s">
        <v>9342</v>
      </c>
      <c r="BH857" s="5" t="s">
        <v>4</v>
      </c>
      <c r="BI857" s="5" t="s">
        <v>9341</v>
      </c>
      <c r="BM857" s="5" t="s">
        <v>9342</v>
      </c>
      <c r="BN857" s="5" t="s">
        <v>4</v>
      </c>
      <c r="BO857" s="5" t="s">
        <v>9341</v>
      </c>
      <c r="BS857" s="5" t="s">
        <v>9342</v>
      </c>
      <c r="BT857" s="5" t="s">
        <v>4</v>
      </c>
      <c r="BU857" s="5" t="s">
        <v>9341</v>
      </c>
      <c r="BY857" s="5" t="s">
        <v>9342</v>
      </c>
      <c r="BZ857" s="5" t="s">
        <v>4</v>
      </c>
      <c r="CA857" s="5" t="s">
        <v>9341</v>
      </c>
      <c r="CC857" s="5" t="s">
        <v>871</v>
      </c>
      <c r="CD857" s="5" t="s">
        <v>11755</v>
      </c>
      <c r="CE857" s="5" t="s">
        <v>11754</v>
      </c>
      <c r="CH857" s="17"/>
      <c r="CJ857" s="5" t="s">
        <v>11753</v>
      </c>
      <c r="CK857" s="5" t="s">
        <v>11752</v>
      </c>
      <c r="CL857" s="5" t="s">
        <v>11751</v>
      </c>
      <c r="CM857" s="5" t="s">
        <v>11750</v>
      </c>
      <c r="CN857" s="5">
        <v>100</v>
      </c>
      <c r="DL857" s="5" t="s">
        <v>6</v>
      </c>
      <c r="DM857" s="5" t="s">
        <v>5</v>
      </c>
      <c r="DQ857" s="5" t="s">
        <v>11749</v>
      </c>
      <c r="DR857" s="5" t="s">
        <v>4</v>
      </c>
      <c r="DS857" s="5" t="s">
        <v>4</v>
      </c>
      <c r="DT857" s="5" t="s">
        <v>4</v>
      </c>
      <c r="DU857" s="5" t="s">
        <v>4</v>
      </c>
      <c r="DV857" s="5" t="s">
        <v>11749</v>
      </c>
      <c r="EW857" s="5" t="s">
        <v>9296</v>
      </c>
    </row>
    <row r="858" spans="1:172" s="5" customFormat="1" ht="18" customHeight="1" x14ac:dyDescent="0.25">
      <c r="A858" s="5" t="s">
        <v>8108</v>
      </c>
      <c r="B858" s="5" t="s">
        <v>8107</v>
      </c>
      <c r="C858" s="21">
        <v>7180005020242</v>
      </c>
      <c r="D858" s="5" t="s">
        <v>8106</v>
      </c>
      <c r="E858" s="5" t="s">
        <v>620</v>
      </c>
      <c r="F858" s="5" t="s">
        <v>3870</v>
      </c>
      <c r="G858" s="5" t="s">
        <v>3869</v>
      </c>
      <c r="H858" s="5" t="s">
        <v>8105</v>
      </c>
      <c r="I858" s="5" t="s">
        <v>3867</v>
      </c>
      <c r="J858" s="5" t="s">
        <v>8104</v>
      </c>
      <c r="K858" s="5" t="s">
        <v>2774</v>
      </c>
      <c r="L858" s="5" t="s">
        <v>8103</v>
      </c>
      <c r="M858" s="5" t="s">
        <v>8102</v>
      </c>
      <c r="N858" s="5" t="s">
        <v>8102</v>
      </c>
      <c r="O858" s="5" t="s">
        <v>8101</v>
      </c>
      <c r="Q858" s="5">
        <v>2023</v>
      </c>
      <c r="R858" s="5">
        <v>6</v>
      </c>
      <c r="S858" s="17">
        <v>45078</v>
      </c>
      <c r="T858" s="18">
        <v>2000000</v>
      </c>
      <c r="U858" s="21">
        <v>0</v>
      </c>
      <c r="V858" s="18">
        <v>0</v>
      </c>
      <c r="W858" s="18">
        <v>0</v>
      </c>
      <c r="X858" s="21"/>
      <c r="Z858" s="5">
        <v>9</v>
      </c>
      <c r="AA858" s="5" t="s">
        <v>380</v>
      </c>
      <c r="AC858" s="5">
        <v>4</v>
      </c>
      <c r="AD858" s="5" t="s">
        <v>311</v>
      </c>
      <c r="AE858" s="5">
        <v>1</v>
      </c>
      <c r="AF858" s="5">
        <v>0</v>
      </c>
      <c r="AG858" s="5">
        <v>0</v>
      </c>
      <c r="AH858" s="5">
        <v>0</v>
      </c>
      <c r="AI858" s="5">
        <v>0</v>
      </c>
      <c r="AJ858" s="5">
        <v>0</v>
      </c>
      <c r="AL858" s="22">
        <v>43497</v>
      </c>
      <c r="AM858" s="5" t="s">
        <v>8100</v>
      </c>
      <c r="AN858" s="5" t="s">
        <v>8099</v>
      </c>
      <c r="AO858" s="5">
        <v>3</v>
      </c>
      <c r="AP858" s="5" t="s">
        <v>72</v>
      </c>
      <c r="AQ858" s="5">
        <v>0</v>
      </c>
      <c r="AR858" s="5">
        <v>2026</v>
      </c>
      <c r="AS858" s="5">
        <v>0</v>
      </c>
      <c r="AT858" s="5">
        <v>0</v>
      </c>
      <c r="AU858" s="5">
        <v>3</v>
      </c>
      <c r="AV858" s="5" t="s">
        <v>14</v>
      </c>
      <c r="AW858" s="5">
        <v>1</v>
      </c>
      <c r="AX858" s="5" t="s">
        <v>13</v>
      </c>
      <c r="AY858" s="5" t="s">
        <v>8098</v>
      </c>
      <c r="AZ858" s="5" t="s">
        <v>3934</v>
      </c>
      <c r="BA858" s="5" t="s">
        <v>8096</v>
      </c>
      <c r="BB858" s="5">
        <v>80281682</v>
      </c>
      <c r="BC858" s="5" t="s">
        <v>8097</v>
      </c>
      <c r="BD858" s="5" t="s">
        <v>2493</v>
      </c>
      <c r="CC858" s="5" t="s">
        <v>3859</v>
      </c>
      <c r="CD858" s="5" t="s">
        <v>8096</v>
      </c>
      <c r="CE858" s="27" t="s">
        <v>8095</v>
      </c>
      <c r="CF858" s="5">
        <v>2023</v>
      </c>
      <c r="CG858" s="5">
        <v>6</v>
      </c>
      <c r="CH858" s="17">
        <v>45078</v>
      </c>
      <c r="CI858" s="5">
        <v>1000000</v>
      </c>
      <c r="CJ858" s="5" t="s">
        <v>8094</v>
      </c>
      <c r="CL858" s="5" t="s">
        <v>8093</v>
      </c>
      <c r="CM858" s="5" t="s">
        <v>8092</v>
      </c>
      <c r="CN858" s="5">
        <v>100</v>
      </c>
      <c r="CO858" s="5">
        <v>0</v>
      </c>
      <c r="CP858" s="5">
        <v>0</v>
      </c>
      <c r="CQ858" s="5">
        <v>0</v>
      </c>
      <c r="CR858" s="5">
        <v>0</v>
      </c>
      <c r="CS858" s="5">
        <v>0</v>
      </c>
      <c r="CT858" s="5">
        <v>0</v>
      </c>
      <c r="CU858" s="5">
        <v>0</v>
      </c>
      <c r="CV858" s="5">
        <v>0</v>
      </c>
      <c r="CW858" s="5">
        <v>0</v>
      </c>
      <c r="CX858" s="5">
        <v>0</v>
      </c>
      <c r="CY858" s="5">
        <v>0</v>
      </c>
      <c r="CZ858" s="5">
        <v>0</v>
      </c>
      <c r="DA858" s="5">
        <v>0</v>
      </c>
      <c r="DB858" s="5">
        <v>0</v>
      </c>
      <c r="DC858" s="5">
        <v>0</v>
      </c>
      <c r="DD858" s="5">
        <v>0</v>
      </c>
      <c r="DE858" s="5">
        <v>0</v>
      </c>
      <c r="DF858" s="5">
        <v>0</v>
      </c>
      <c r="DH858" s="5" t="s">
        <v>61</v>
      </c>
      <c r="EW858" s="5" t="s">
        <v>35</v>
      </c>
      <c r="EX858" s="5" t="s">
        <v>34</v>
      </c>
      <c r="EY858" s="5" t="s">
        <v>34</v>
      </c>
      <c r="EZ858" s="5" t="s">
        <v>34</v>
      </c>
      <c r="FC858" s="5" t="s">
        <v>34</v>
      </c>
      <c r="FD858" s="5" t="s">
        <v>34</v>
      </c>
      <c r="FE858" s="5" t="s">
        <v>34</v>
      </c>
      <c r="FH858" s="5" t="s">
        <v>34</v>
      </c>
      <c r="FI858" s="5" t="s">
        <v>34</v>
      </c>
      <c r="FJ858" s="5" t="s">
        <v>34</v>
      </c>
      <c r="FM858" s="5" t="s">
        <v>34</v>
      </c>
      <c r="FN858" s="5" t="s">
        <v>34</v>
      </c>
      <c r="FO858" s="5" t="s">
        <v>34</v>
      </c>
    </row>
    <row r="859" spans="1:172" s="5" customFormat="1" ht="18" customHeight="1" x14ac:dyDescent="0.25">
      <c r="A859" s="5" t="s">
        <v>11748</v>
      </c>
      <c r="B859" s="14" t="s">
        <v>11747</v>
      </c>
      <c r="C859" s="15">
        <v>7180301019847</v>
      </c>
      <c r="D859" s="5" t="s">
        <v>11746</v>
      </c>
      <c r="E859" s="5" t="s">
        <v>620</v>
      </c>
      <c r="F859" s="16" t="s">
        <v>11745</v>
      </c>
      <c r="G859" s="5" t="s">
        <v>11744</v>
      </c>
      <c r="H859" s="5" t="s">
        <v>11743</v>
      </c>
      <c r="I859" s="5" t="s">
        <v>11742</v>
      </c>
      <c r="J859" s="5" t="s">
        <v>11741</v>
      </c>
      <c r="K859" s="5" t="s">
        <v>47</v>
      </c>
      <c r="L859" s="5" t="s">
        <v>11740</v>
      </c>
      <c r="M859" s="5" t="s">
        <v>11739</v>
      </c>
      <c r="N859" s="5" t="s">
        <v>11738</v>
      </c>
      <c r="P859" s="5" t="s">
        <v>11737</v>
      </c>
      <c r="S859" s="17"/>
      <c r="T859" s="18"/>
      <c r="U859" s="21"/>
      <c r="V859" s="19"/>
      <c r="W859" s="19"/>
      <c r="AU859" s="5">
        <v>7</v>
      </c>
      <c r="AV859" s="5" t="s">
        <v>9244</v>
      </c>
      <c r="BB859" s="5" t="s">
        <v>4</v>
      </c>
      <c r="BH859" s="5" t="s">
        <v>4</v>
      </c>
      <c r="BN859" s="5" t="s">
        <v>4</v>
      </c>
      <c r="BT859" s="5" t="s">
        <v>4</v>
      </c>
      <c r="BY859" s="5" t="s">
        <v>9342</v>
      </c>
      <c r="BZ859" s="5" t="s">
        <v>4</v>
      </c>
      <c r="CD859" s="5" t="s">
        <v>9342</v>
      </c>
      <c r="CH859" s="17"/>
      <c r="CN859" s="5">
        <v>10</v>
      </c>
      <c r="CO859" s="5">
        <v>80</v>
      </c>
      <c r="CP859" s="5">
        <v>10</v>
      </c>
      <c r="DL859" s="5" t="s">
        <v>6</v>
      </c>
      <c r="DM859" s="5" t="s">
        <v>5</v>
      </c>
      <c r="DQ859" s="5" t="s">
        <v>4</v>
      </c>
      <c r="DR859" s="5" t="s">
        <v>4</v>
      </c>
      <c r="DS859" s="5" t="s">
        <v>4</v>
      </c>
      <c r="DT859" s="5" t="s">
        <v>4</v>
      </c>
      <c r="DU859" s="5" t="s">
        <v>4</v>
      </c>
      <c r="EW859" s="5" t="s">
        <v>9296</v>
      </c>
    </row>
    <row r="860" spans="1:172" s="5" customFormat="1" ht="18" customHeight="1" x14ac:dyDescent="0.25">
      <c r="A860" s="5" t="s">
        <v>11736</v>
      </c>
      <c r="B860" s="14" t="s">
        <v>11735</v>
      </c>
      <c r="C860" s="15">
        <v>7190001021210</v>
      </c>
      <c r="D860" s="5" t="s">
        <v>11734</v>
      </c>
      <c r="E860" s="5" t="s">
        <v>4752</v>
      </c>
      <c r="F860" s="16" t="s">
        <v>11733</v>
      </c>
      <c r="G860" s="5" t="s">
        <v>11732</v>
      </c>
      <c r="H860" s="5" t="s">
        <v>11731</v>
      </c>
      <c r="I860" s="5" t="s">
        <v>11730</v>
      </c>
      <c r="J860" s="5" t="s">
        <v>11729</v>
      </c>
      <c r="K860" s="5" t="s">
        <v>47</v>
      </c>
      <c r="L860" s="5" t="s">
        <v>11728</v>
      </c>
      <c r="M860" s="5" t="s">
        <v>11727</v>
      </c>
      <c r="O860" s="5" t="s">
        <v>11726</v>
      </c>
      <c r="P860" s="5" t="s">
        <v>11720</v>
      </c>
      <c r="Q860" s="5">
        <v>2013</v>
      </c>
      <c r="R860" s="5">
        <v>9</v>
      </c>
      <c r="S860" s="17">
        <v>41518</v>
      </c>
      <c r="T860" s="18">
        <v>10000</v>
      </c>
      <c r="U860" s="21"/>
      <c r="V860" s="19"/>
      <c r="W860" s="19"/>
      <c r="Z860" s="5">
        <v>5</v>
      </c>
      <c r="AA860" s="5" t="s">
        <v>554</v>
      </c>
      <c r="AC860" s="5">
        <v>3</v>
      </c>
      <c r="AD860" s="5" t="s">
        <v>266</v>
      </c>
      <c r="AW860" s="5">
        <v>5</v>
      </c>
      <c r="AX860" s="5" t="s">
        <v>354</v>
      </c>
      <c r="AY860" s="5" t="s">
        <v>990</v>
      </c>
      <c r="AZ860" s="5" t="s">
        <v>8770</v>
      </c>
      <c r="BA860" s="5" t="s">
        <v>11723</v>
      </c>
      <c r="BB860" s="5" t="s">
        <v>11725</v>
      </c>
      <c r="BC860" s="5" t="s">
        <v>11724</v>
      </c>
      <c r="BH860" s="5" t="s">
        <v>4</v>
      </c>
      <c r="BI860" s="5" t="s">
        <v>9341</v>
      </c>
      <c r="BN860" s="5" t="s">
        <v>4</v>
      </c>
      <c r="BO860" s="5" t="s">
        <v>9341</v>
      </c>
      <c r="BT860" s="5" t="s">
        <v>4</v>
      </c>
      <c r="BU860" s="5" t="s">
        <v>9341</v>
      </c>
      <c r="BZ860" s="5" t="s">
        <v>4</v>
      </c>
      <c r="CA860" s="5" t="s">
        <v>9341</v>
      </c>
      <c r="CC860" s="5" t="s">
        <v>990</v>
      </c>
      <c r="CD860" s="5" t="s">
        <v>11723</v>
      </c>
      <c r="CE860" s="5" t="s">
        <v>11722</v>
      </c>
      <c r="CH860" s="17"/>
      <c r="CJ860" s="5" t="s">
        <v>11721</v>
      </c>
      <c r="CK860" s="5" t="s">
        <v>11720</v>
      </c>
      <c r="DL860" s="5" t="s">
        <v>6</v>
      </c>
      <c r="DM860" s="5" t="s">
        <v>5</v>
      </c>
      <c r="DQ860" s="5" t="s">
        <v>604</v>
      </c>
      <c r="DR860" s="5" t="s">
        <v>4</v>
      </c>
      <c r="DS860" s="5" t="s">
        <v>4</v>
      </c>
      <c r="DT860" s="5" t="s">
        <v>4</v>
      </c>
      <c r="DU860" s="5" t="s">
        <v>4</v>
      </c>
      <c r="DV860" s="5" t="s">
        <v>604</v>
      </c>
      <c r="EW860" s="5" t="s">
        <v>9296</v>
      </c>
      <c r="EY860" s="5" t="s">
        <v>34</v>
      </c>
      <c r="EZ860" s="5" t="s">
        <v>34</v>
      </c>
      <c r="FA860" s="5" t="s">
        <v>34</v>
      </c>
      <c r="FD860" s="5" t="s">
        <v>34</v>
      </c>
      <c r="FE860" s="5" t="s">
        <v>34</v>
      </c>
      <c r="FF860" s="5" t="s">
        <v>34</v>
      </c>
      <c r="FI860" s="5" t="s">
        <v>34</v>
      </c>
      <c r="FJ860" s="5" t="s">
        <v>34</v>
      </c>
      <c r="FK860" s="5" t="s">
        <v>34</v>
      </c>
    </row>
    <row r="861" spans="1:172" s="5" customFormat="1" ht="18" customHeight="1" x14ac:dyDescent="0.25">
      <c r="A861" s="5" t="s">
        <v>11719</v>
      </c>
      <c r="B861" s="14"/>
      <c r="C861" s="15">
        <v>7200001019806</v>
      </c>
      <c r="D861" s="5" t="s">
        <v>11718</v>
      </c>
      <c r="E861" s="5" t="s">
        <v>1918</v>
      </c>
      <c r="F861" s="16" t="s">
        <v>11717</v>
      </c>
      <c r="G861" s="5" t="s">
        <v>11716</v>
      </c>
      <c r="H861" s="5" t="s">
        <v>11715</v>
      </c>
      <c r="I861" s="5" t="s">
        <v>11714</v>
      </c>
      <c r="J861" s="5" t="s">
        <v>11713</v>
      </c>
      <c r="L861" s="5" t="s">
        <v>11712</v>
      </c>
      <c r="M861" s="5" t="s">
        <v>11711</v>
      </c>
      <c r="N861" s="5" t="s">
        <v>11710</v>
      </c>
      <c r="O861" s="5" t="s">
        <v>11709</v>
      </c>
      <c r="Q861" s="5">
        <v>2004</v>
      </c>
      <c r="S861" s="20" t="s">
        <v>10750</v>
      </c>
      <c r="T861" s="18">
        <v>10000</v>
      </c>
      <c r="U861" s="21"/>
      <c r="V861" s="19"/>
      <c r="W861" s="19"/>
      <c r="AC861" s="5">
        <v>1</v>
      </c>
      <c r="AD861" s="5" t="s">
        <v>76</v>
      </c>
      <c r="AE861" s="5">
        <v>4</v>
      </c>
      <c r="AG861" s="5">
        <v>8</v>
      </c>
      <c r="AH861" s="5">
        <v>2</v>
      </c>
      <c r="AO861" s="5">
        <v>5</v>
      </c>
      <c r="AP861" s="5" t="s">
        <v>15</v>
      </c>
      <c r="AW861" s="5">
        <v>2</v>
      </c>
      <c r="AX861" s="5" t="s">
        <v>70</v>
      </c>
      <c r="AY861" s="5" t="s">
        <v>1607</v>
      </c>
      <c r="AZ861" s="5" t="s">
        <v>11708</v>
      </c>
      <c r="BA861" s="5" t="s">
        <v>11705</v>
      </c>
      <c r="BB861" s="5" t="s">
        <v>11707</v>
      </c>
      <c r="BC861" s="5" t="s">
        <v>11706</v>
      </c>
      <c r="BH861" s="5" t="s">
        <v>4</v>
      </c>
      <c r="BN861" s="5" t="s">
        <v>4</v>
      </c>
      <c r="BT861" s="5" t="s">
        <v>4</v>
      </c>
      <c r="BZ861" s="5" t="s">
        <v>4</v>
      </c>
      <c r="CC861" s="5" t="s">
        <v>1607</v>
      </c>
      <c r="CD861" s="5" t="s">
        <v>11705</v>
      </c>
      <c r="CE861" s="5" t="s">
        <v>11704</v>
      </c>
      <c r="CH861" s="17"/>
      <c r="CI861" s="5" t="s">
        <v>11703</v>
      </c>
      <c r="CJ861" s="5" t="s">
        <v>11702</v>
      </c>
      <c r="CL861" s="5" t="s">
        <v>11701</v>
      </c>
      <c r="CM861" s="5" t="s">
        <v>11700</v>
      </c>
      <c r="DI861" s="5" t="s">
        <v>9864</v>
      </c>
      <c r="DJ861" s="5" t="s">
        <v>11699</v>
      </c>
      <c r="DK861" s="5" t="s">
        <v>11698</v>
      </c>
      <c r="DL861" s="5" t="s">
        <v>11697</v>
      </c>
      <c r="DM861" s="5" t="s">
        <v>11696</v>
      </c>
      <c r="DQ861" s="5" t="s">
        <v>10349</v>
      </c>
      <c r="DR861" s="5" t="s">
        <v>4</v>
      </c>
      <c r="DS861" s="5" t="s">
        <v>4</v>
      </c>
      <c r="DT861" s="5" t="s">
        <v>4</v>
      </c>
      <c r="DU861" s="5" t="s">
        <v>4</v>
      </c>
      <c r="DV861" s="5" t="s">
        <v>10349</v>
      </c>
      <c r="DX861" s="5" t="s">
        <v>11695</v>
      </c>
      <c r="EG861" s="5" t="s">
        <v>11694</v>
      </c>
      <c r="EH861" s="5">
        <v>29</v>
      </c>
      <c r="EI861" s="5">
        <v>242</v>
      </c>
      <c r="EV861" s="5" t="s">
        <v>11694</v>
      </c>
      <c r="EW861" s="5" t="s">
        <v>9463</v>
      </c>
    </row>
    <row r="862" spans="1:172" s="5" customFormat="1" ht="18" customHeight="1" x14ac:dyDescent="0.25">
      <c r="A862" s="5" t="s">
        <v>11693</v>
      </c>
      <c r="B862" s="14" t="s">
        <v>11692</v>
      </c>
      <c r="C862" s="15">
        <v>7200001034813</v>
      </c>
      <c r="E862" s="5" t="s">
        <v>1918</v>
      </c>
      <c r="F862" s="16" t="s">
        <v>1917</v>
      </c>
      <c r="G862" s="5" t="s">
        <v>1916</v>
      </c>
      <c r="H862" s="5" t="s">
        <v>11691</v>
      </c>
      <c r="I862" s="5" t="s">
        <v>11690</v>
      </c>
      <c r="J862" s="5" t="s">
        <v>11690</v>
      </c>
      <c r="K862" s="5" t="s">
        <v>47</v>
      </c>
      <c r="L862" s="5" t="s">
        <v>11689</v>
      </c>
      <c r="M862" s="5" t="s">
        <v>11688</v>
      </c>
      <c r="N862" s="5" t="s">
        <v>11688</v>
      </c>
      <c r="O862" s="5" t="s">
        <v>11687</v>
      </c>
      <c r="P862" s="5" t="s">
        <v>11683</v>
      </c>
      <c r="Q862" s="5">
        <v>2018</v>
      </c>
      <c r="R862" s="5">
        <v>1</v>
      </c>
      <c r="S862" s="17">
        <v>43101</v>
      </c>
      <c r="T862" s="18">
        <v>14900000</v>
      </c>
      <c r="U862" s="21"/>
      <c r="V862" s="19"/>
      <c r="W862" s="19"/>
      <c r="Z862" s="5">
        <v>2</v>
      </c>
      <c r="AA862" s="5" t="s">
        <v>18</v>
      </c>
      <c r="AC862" s="5">
        <v>4</v>
      </c>
      <c r="AD862" s="5" t="s">
        <v>311</v>
      </c>
      <c r="AE862" s="5">
        <v>7</v>
      </c>
      <c r="AF862" s="5">
        <v>4</v>
      </c>
      <c r="AG862" s="5">
        <v>2</v>
      </c>
      <c r="AH862" s="5">
        <v>3</v>
      </c>
      <c r="AI862" s="5">
        <v>5</v>
      </c>
      <c r="AJ862" s="5">
        <v>1</v>
      </c>
      <c r="AK862" s="5" t="s">
        <v>11686</v>
      </c>
      <c r="AL862" s="5">
        <v>44019</v>
      </c>
      <c r="AM862" s="5" t="s">
        <v>11685</v>
      </c>
      <c r="AN862" s="5" t="s">
        <v>11684</v>
      </c>
      <c r="AU862" s="5">
        <v>2</v>
      </c>
      <c r="AV862" s="5" t="s">
        <v>9565</v>
      </c>
      <c r="AY862" s="5" t="s">
        <v>1908</v>
      </c>
      <c r="CC862" s="5" t="s">
        <v>1908</v>
      </c>
      <c r="CH862" s="17"/>
      <c r="CK862" s="5" t="s">
        <v>11683</v>
      </c>
      <c r="CN862" s="5">
        <v>73.099999999999994</v>
      </c>
      <c r="CO862" s="5">
        <v>21.7</v>
      </c>
      <c r="CP862" s="5">
        <v>0</v>
      </c>
      <c r="CR862" s="5">
        <v>5.2</v>
      </c>
      <c r="EW862" s="5" t="s">
        <v>9255</v>
      </c>
      <c r="EY862" s="5" t="s">
        <v>34</v>
      </c>
      <c r="EZ862" s="5" t="s">
        <v>34</v>
      </c>
      <c r="FA862" s="5" t="s">
        <v>34</v>
      </c>
      <c r="FD862" s="5" t="s">
        <v>34</v>
      </c>
      <c r="FE862" s="5" t="s">
        <v>34</v>
      </c>
      <c r="FF862" s="5" t="s">
        <v>34</v>
      </c>
      <c r="FH862" s="5" t="s">
        <v>34</v>
      </c>
      <c r="FJ862" s="5" t="s">
        <v>34</v>
      </c>
      <c r="FK862" s="5" t="s">
        <v>34</v>
      </c>
      <c r="FN862" s="5" t="s">
        <v>34</v>
      </c>
      <c r="FO862" s="5" t="s">
        <v>34</v>
      </c>
      <c r="FP862" s="5" t="s">
        <v>34</v>
      </c>
    </row>
    <row r="863" spans="1:172" s="5" customFormat="1" ht="18" customHeight="1" x14ac:dyDescent="0.25">
      <c r="A863" s="5" t="s">
        <v>8734</v>
      </c>
      <c r="B863" s="5" t="s">
        <v>8733</v>
      </c>
      <c r="C863" s="21">
        <v>7200001037766</v>
      </c>
      <c r="D863" s="5" t="s">
        <v>8732</v>
      </c>
      <c r="E863" s="5" t="s">
        <v>1918</v>
      </c>
      <c r="F863" s="5" t="s">
        <v>1917</v>
      </c>
      <c r="G863" s="5" t="s">
        <v>1916</v>
      </c>
      <c r="H863" s="5" t="s">
        <v>8731</v>
      </c>
      <c r="I863" s="5" t="s">
        <v>1914</v>
      </c>
      <c r="J863" s="5" t="s">
        <v>8730</v>
      </c>
      <c r="K863" s="5" t="s">
        <v>47</v>
      </c>
      <c r="L863" s="5" t="s">
        <v>8729</v>
      </c>
      <c r="M863" s="5" t="s">
        <v>8728</v>
      </c>
      <c r="O863" s="5" t="s">
        <v>8727</v>
      </c>
      <c r="P863" s="5" t="s">
        <v>8722</v>
      </c>
      <c r="Q863" s="5">
        <v>2020</v>
      </c>
      <c r="R863" s="5">
        <v>8</v>
      </c>
      <c r="S863" s="17">
        <v>44044</v>
      </c>
      <c r="T863" s="18"/>
      <c r="U863" s="21"/>
      <c r="V863" s="18"/>
      <c r="W863" s="18"/>
      <c r="X863" s="21"/>
      <c r="Z863" s="5">
        <v>9</v>
      </c>
      <c r="AA863" s="5" t="s">
        <v>380</v>
      </c>
      <c r="AC863" s="5">
        <v>4</v>
      </c>
      <c r="AD863" s="5" t="s">
        <v>311</v>
      </c>
      <c r="AL863" s="22"/>
      <c r="AO863" s="5">
        <v>2</v>
      </c>
      <c r="AP863" s="5" t="s">
        <v>129</v>
      </c>
      <c r="AU863" s="5">
        <v>1</v>
      </c>
      <c r="AV863" s="5" t="s">
        <v>71</v>
      </c>
      <c r="AW863" s="5">
        <v>1</v>
      </c>
      <c r="AX863" s="5" t="s">
        <v>13</v>
      </c>
      <c r="AY863" s="5" t="s">
        <v>1908</v>
      </c>
      <c r="AZ863" s="5" t="s">
        <v>8726</v>
      </c>
      <c r="BE863" s="5" t="s">
        <v>1908</v>
      </c>
      <c r="BF863" s="5" t="s">
        <v>8726</v>
      </c>
      <c r="CC863" s="5" t="s">
        <v>8725</v>
      </c>
      <c r="CD863" s="5" t="s">
        <v>4</v>
      </c>
      <c r="CE863" s="5" t="s">
        <v>8724</v>
      </c>
      <c r="CH863" s="17"/>
      <c r="CJ863" s="27" t="s">
        <v>8723</v>
      </c>
      <c r="CK863" s="5" t="s">
        <v>8722</v>
      </c>
      <c r="CL863" s="27"/>
      <c r="CM863" s="27" t="s">
        <v>8721</v>
      </c>
      <c r="DL863" s="5" t="s">
        <v>6</v>
      </c>
      <c r="DM863" s="5" t="s">
        <v>5</v>
      </c>
      <c r="DQ863" s="5" t="s">
        <v>8720</v>
      </c>
      <c r="DR863" s="5" t="s">
        <v>8720</v>
      </c>
      <c r="DS863" s="5" t="s">
        <v>4</v>
      </c>
      <c r="DT863" s="5" t="s">
        <v>4</v>
      </c>
      <c r="DU863" s="5" t="s">
        <v>4</v>
      </c>
      <c r="DV863" s="5" t="s">
        <v>8720</v>
      </c>
      <c r="DW863" s="5" t="s">
        <v>8719</v>
      </c>
      <c r="EW863" s="5" t="s">
        <v>35</v>
      </c>
      <c r="EX863" s="5" t="s">
        <v>34</v>
      </c>
      <c r="EY863" s="5" t="s">
        <v>34</v>
      </c>
      <c r="FC863" s="5" t="s">
        <v>34</v>
      </c>
      <c r="FD863" s="5" t="s">
        <v>34</v>
      </c>
      <c r="FE863" s="5" t="s">
        <v>34</v>
      </c>
      <c r="FJ863" s="5" t="s">
        <v>34</v>
      </c>
      <c r="FP863" s="5" t="s">
        <v>34</v>
      </c>
    </row>
    <row r="864" spans="1:172" s="5" customFormat="1" ht="18" customHeight="1" x14ac:dyDescent="0.25">
      <c r="A864" s="5" t="s">
        <v>11682</v>
      </c>
      <c r="B864" s="14" t="s">
        <v>11681</v>
      </c>
      <c r="C864" s="15">
        <v>7220001010317</v>
      </c>
      <c r="D864" s="5" t="s">
        <v>11680</v>
      </c>
      <c r="E864" s="5" t="s">
        <v>341</v>
      </c>
      <c r="F864" s="16" t="s">
        <v>11679</v>
      </c>
      <c r="G864" s="5" t="s">
        <v>11678</v>
      </c>
      <c r="H864" s="5" t="s">
        <v>11677</v>
      </c>
      <c r="I864" s="5" t="s">
        <v>11676</v>
      </c>
      <c r="J864" s="5" t="s">
        <v>11675</v>
      </c>
      <c r="K864" s="5" t="s">
        <v>47</v>
      </c>
      <c r="L864" s="5" t="s">
        <v>11669</v>
      </c>
      <c r="P864" s="5" t="s">
        <v>11674</v>
      </c>
      <c r="S864" s="17"/>
      <c r="T864" s="18"/>
      <c r="U864" s="21"/>
      <c r="V864" s="19"/>
      <c r="W864" s="19"/>
      <c r="Z864" s="5">
        <v>2</v>
      </c>
      <c r="AA864" s="5" t="s">
        <v>18</v>
      </c>
      <c r="AC864" s="5">
        <v>1</v>
      </c>
      <c r="AD864" s="5" t="s">
        <v>76</v>
      </c>
      <c r="AG864" s="5">
        <v>2</v>
      </c>
      <c r="AH864" s="5">
        <v>2</v>
      </c>
      <c r="AI864" s="5">
        <v>1</v>
      </c>
      <c r="AJ864" s="5">
        <v>1</v>
      </c>
      <c r="AW864" s="5">
        <v>1</v>
      </c>
      <c r="AX864" s="5" t="s">
        <v>13</v>
      </c>
      <c r="AY864" s="5" t="s">
        <v>11670</v>
      </c>
      <c r="AZ864" s="5" t="s">
        <v>11673</v>
      </c>
      <c r="BA864" s="5" t="s">
        <v>11669</v>
      </c>
      <c r="BB864" s="5" t="s">
        <v>11672</v>
      </c>
      <c r="BC864" s="5" t="s">
        <v>11671</v>
      </c>
      <c r="BD864" s="5" t="s">
        <v>47</v>
      </c>
      <c r="BH864" s="5" t="s">
        <v>4</v>
      </c>
      <c r="BN864" s="5" t="s">
        <v>4</v>
      </c>
      <c r="BT864" s="5" t="s">
        <v>4</v>
      </c>
      <c r="BZ864" s="5" t="s">
        <v>4</v>
      </c>
      <c r="CC864" s="5" t="s">
        <v>11670</v>
      </c>
      <c r="CD864" s="5" t="s">
        <v>11669</v>
      </c>
      <c r="CE864" s="5" t="s">
        <v>11668</v>
      </c>
      <c r="CF864" s="5">
        <v>2016</v>
      </c>
      <c r="CG864" s="5">
        <v>4</v>
      </c>
      <c r="CH864" s="17">
        <v>42461</v>
      </c>
      <c r="CI864" s="5" t="s">
        <v>11667</v>
      </c>
      <c r="CJ864" s="5" t="s">
        <v>11666</v>
      </c>
      <c r="CK864" s="5" t="s">
        <v>11665</v>
      </c>
      <c r="CL864" s="5" t="s">
        <v>11664</v>
      </c>
      <c r="CM864" s="5" t="s">
        <v>11663</v>
      </c>
      <c r="CN864" s="5">
        <v>100</v>
      </c>
      <c r="DI864" s="5" t="s">
        <v>2281</v>
      </c>
      <c r="DJ864" s="5" t="s">
        <v>11662</v>
      </c>
      <c r="DK864" s="5" t="s">
        <v>11661</v>
      </c>
      <c r="DL864" s="5" t="s">
        <v>11660</v>
      </c>
      <c r="DM864" s="5" t="s">
        <v>11659</v>
      </c>
      <c r="DN864" s="5" t="s">
        <v>2336</v>
      </c>
      <c r="DO864" s="5" t="s">
        <v>11658</v>
      </c>
      <c r="DQ864" s="5" t="s">
        <v>11657</v>
      </c>
      <c r="DR864" s="5" t="s">
        <v>4</v>
      </c>
      <c r="DS864" s="5" t="s">
        <v>4</v>
      </c>
      <c r="DT864" s="5" t="s">
        <v>4</v>
      </c>
      <c r="DU864" s="5" t="s">
        <v>4</v>
      </c>
      <c r="DV864" s="5" t="s">
        <v>11657</v>
      </c>
      <c r="DW864" s="5" t="s">
        <v>11656</v>
      </c>
      <c r="DZ864" s="5" t="s">
        <v>11655</v>
      </c>
      <c r="EA864" s="5" t="s">
        <v>11654</v>
      </c>
      <c r="EC864" s="5" t="s">
        <v>11653</v>
      </c>
      <c r="EG864" s="5" t="s">
        <v>11652</v>
      </c>
      <c r="EH864" s="5">
        <v>8</v>
      </c>
      <c r="EI864" s="5">
        <v>60</v>
      </c>
      <c r="EV864" s="5" t="s">
        <v>11652</v>
      </c>
      <c r="EW864" s="5" t="s">
        <v>9357</v>
      </c>
    </row>
    <row r="865" spans="1:173" s="5" customFormat="1" ht="18" customHeight="1" x14ac:dyDescent="0.25">
      <c r="A865" s="5" t="s">
        <v>7809</v>
      </c>
      <c r="C865" s="21">
        <v>7240001041079</v>
      </c>
      <c r="D865" s="5" t="s">
        <v>7808</v>
      </c>
      <c r="E865" s="5" t="s">
        <v>634</v>
      </c>
      <c r="F865" s="5" t="s">
        <v>633</v>
      </c>
      <c r="G865" s="5" t="s">
        <v>632</v>
      </c>
      <c r="H865" s="5" t="s">
        <v>7807</v>
      </c>
      <c r="I865" s="5" t="s">
        <v>630</v>
      </c>
      <c r="J865" s="5" t="s">
        <v>7806</v>
      </c>
      <c r="K865" s="5" t="s">
        <v>47</v>
      </c>
      <c r="L865" s="5" t="s">
        <v>7805</v>
      </c>
      <c r="M865" s="5" t="s">
        <v>7804</v>
      </c>
      <c r="N865" s="5" t="s">
        <v>7804</v>
      </c>
      <c r="O865" s="5" t="s">
        <v>7803</v>
      </c>
      <c r="P865" s="5" t="s">
        <v>7802</v>
      </c>
      <c r="Q865" s="5">
        <v>2011</v>
      </c>
      <c r="R865" s="5">
        <v>6</v>
      </c>
      <c r="S865" s="17">
        <v>40695</v>
      </c>
      <c r="T865" s="18">
        <v>103420000</v>
      </c>
      <c r="U865" s="21"/>
      <c r="V865" s="18"/>
      <c r="W865" s="18"/>
      <c r="X865" s="21"/>
      <c r="Z865" s="5">
        <v>2</v>
      </c>
      <c r="AA865" s="5" t="s">
        <v>18</v>
      </c>
      <c r="AE865" s="5">
        <v>20</v>
      </c>
      <c r="AF865" s="5">
        <v>8</v>
      </c>
      <c r="AG865" s="5">
        <v>5</v>
      </c>
      <c r="AH865" s="5">
        <v>0</v>
      </c>
      <c r="AO865" s="5">
        <v>3</v>
      </c>
      <c r="AP865" s="5" t="s">
        <v>72</v>
      </c>
      <c r="AW865" s="5">
        <v>1</v>
      </c>
      <c r="AX865" s="5" t="s">
        <v>13</v>
      </c>
      <c r="AY865" s="5" t="s">
        <v>512</v>
      </c>
      <c r="AZ865" s="5" t="s">
        <v>833</v>
      </c>
      <c r="CC865" s="5" t="s">
        <v>512</v>
      </c>
      <c r="CD865" s="5" t="s">
        <v>4</v>
      </c>
      <c r="CE865" s="27" t="s">
        <v>7801</v>
      </c>
      <c r="CH865" s="17"/>
      <c r="DL865" s="5" t="s">
        <v>6</v>
      </c>
      <c r="DM865" s="5" t="s">
        <v>5</v>
      </c>
      <c r="DQ865" s="5" t="s">
        <v>7800</v>
      </c>
      <c r="DR865" s="5" t="s">
        <v>4</v>
      </c>
      <c r="DS865" s="5" t="s">
        <v>4</v>
      </c>
      <c r="DT865" s="5" t="s">
        <v>4</v>
      </c>
      <c r="DU865" s="5" t="s">
        <v>4</v>
      </c>
      <c r="DV865" s="5" t="s">
        <v>7800</v>
      </c>
      <c r="EW865" s="5" t="s">
        <v>35</v>
      </c>
    </row>
    <row r="866" spans="1:173" s="5" customFormat="1" ht="18" customHeight="1" x14ac:dyDescent="0.25">
      <c r="A866" s="5" t="s">
        <v>11651</v>
      </c>
      <c r="B866" s="14"/>
      <c r="C866" s="15">
        <v>7240002026013</v>
      </c>
      <c r="D866" s="5" t="s">
        <v>635</v>
      </c>
      <c r="E866" s="5" t="s">
        <v>634</v>
      </c>
      <c r="F866" s="16" t="s">
        <v>9766</v>
      </c>
      <c r="G866" s="5" t="s">
        <v>9765</v>
      </c>
      <c r="H866" s="5" t="s">
        <v>11650</v>
      </c>
      <c r="I866" s="5" t="s">
        <v>9763</v>
      </c>
      <c r="J866" s="5" t="s">
        <v>11649</v>
      </c>
      <c r="K866" s="5" t="s">
        <v>3253</v>
      </c>
      <c r="L866" s="5" t="s">
        <v>11648</v>
      </c>
      <c r="M866" s="5" t="s">
        <v>11647</v>
      </c>
      <c r="N866" s="5" t="s">
        <v>11647</v>
      </c>
      <c r="Q866" s="5">
        <v>2005</v>
      </c>
      <c r="R866" s="5">
        <v>6</v>
      </c>
      <c r="S866" s="17">
        <v>38504</v>
      </c>
      <c r="T866" s="18"/>
      <c r="U866" s="21"/>
      <c r="V866" s="19"/>
      <c r="W866" s="19"/>
      <c r="Z866" s="5">
        <v>9</v>
      </c>
      <c r="AA866" s="5" t="s">
        <v>380</v>
      </c>
      <c r="AC866" s="5">
        <v>1</v>
      </c>
      <c r="AD866" s="5" t="s">
        <v>76</v>
      </c>
      <c r="AE866" s="5">
        <v>0</v>
      </c>
      <c r="AF866" s="5">
        <v>0</v>
      </c>
      <c r="AG866" s="5">
        <v>0</v>
      </c>
      <c r="AH866" s="5">
        <v>0</v>
      </c>
      <c r="AO866" s="5">
        <v>4</v>
      </c>
      <c r="AP866" s="5" t="s">
        <v>355</v>
      </c>
      <c r="AU866" s="5">
        <v>7</v>
      </c>
      <c r="AV866" s="5" t="s">
        <v>9244</v>
      </c>
      <c r="AW866" s="5">
        <v>1</v>
      </c>
      <c r="AX866" s="5" t="s">
        <v>13</v>
      </c>
      <c r="AY866" s="5" t="s">
        <v>512</v>
      </c>
      <c r="AZ866" s="5" t="s">
        <v>1053</v>
      </c>
      <c r="BA866" s="5" t="s">
        <v>11644</v>
      </c>
      <c r="BB866" s="5" t="s">
        <v>11646</v>
      </c>
      <c r="BC866" s="5" t="s">
        <v>11645</v>
      </c>
      <c r="BD866" s="5" t="s">
        <v>496</v>
      </c>
      <c r="BH866" s="5" t="s">
        <v>4</v>
      </c>
      <c r="BN866" s="5" t="s">
        <v>4</v>
      </c>
      <c r="BT866" s="5" t="s">
        <v>4</v>
      </c>
      <c r="BZ866" s="5" t="s">
        <v>4</v>
      </c>
      <c r="CC866" s="5" t="s">
        <v>512</v>
      </c>
      <c r="CD866" s="5" t="s">
        <v>11644</v>
      </c>
      <c r="CH866" s="17"/>
      <c r="DI866" s="5" t="s">
        <v>9732</v>
      </c>
      <c r="DJ866" s="5" t="s">
        <v>9732</v>
      </c>
      <c r="DK866" s="5" t="s">
        <v>11643</v>
      </c>
      <c r="DL866" s="5" t="s">
        <v>9774</v>
      </c>
      <c r="DM866" s="5" t="s">
        <v>11642</v>
      </c>
      <c r="DN866" s="5" t="s">
        <v>11641</v>
      </c>
      <c r="DO866" s="5" t="s">
        <v>11640</v>
      </c>
      <c r="DQ866" s="5" t="s">
        <v>7800</v>
      </c>
      <c r="DR866" s="5" t="s">
        <v>4</v>
      </c>
      <c r="DS866" s="5" t="s">
        <v>4</v>
      </c>
      <c r="DT866" s="5" t="s">
        <v>4</v>
      </c>
      <c r="DU866" s="5" t="s">
        <v>4</v>
      </c>
      <c r="DV866" s="5" t="s">
        <v>7800</v>
      </c>
      <c r="EG866" s="5" t="s">
        <v>11639</v>
      </c>
      <c r="EH866" s="5">
        <v>9</v>
      </c>
      <c r="EI866" s="5">
        <v>199</v>
      </c>
      <c r="EV866" s="5" t="s">
        <v>11639</v>
      </c>
      <c r="EW866" s="5" t="s">
        <v>9357</v>
      </c>
    </row>
    <row r="867" spans="1:173" s="5" customFormat="1" ht="18" customHeight="1" x14ac:dyDescent="0.25">
      <c r="A867" s="5" t="s">
        <v>2614</v>
      </c>
      <c r="B867" s="5" t="s">
        <v>2613</v>
      </c>
      <c r="C867" s="21">
        <v>7260001003812</v>
      </c>
      <c r="D867" s="5" t="s">
        <v>2612</v>
      </c>
      <c r="E867" s="5" t="s">
        <v>815</v>
      </c>
      <c r="F867" s="5" t="s">
        <v>814</v>
      </c>
      <c r="G867" s="5" t="s">
        <v>813</v>
      </c>
      <c r="H867" s="5" t="s">
        <v>2611</v>
      </c>
      <c r="I867" s="5" t="s">
        <v>811</v>
      </c>
      <c r="J867" s="5" t="s">
        <v>2610</v>
      </c>
      <c r="K867" s="5" t="s">
        <v>47</v>
      </c>
      <c r="L867" s="5" t="s">
        <v>2609</v>
      </c>
      <c r="M867" s="5" t="s">
        <v>2608</v>
      </c>
      <c r="N867" s="5" t="s">
        <v>2607</v>
      </c>
      <c r="P867" s="5" t="s">
        <v>2599</v>
      </c>
      <c r="Q867" s="5">
        <v>1998</v>
      </c>
      <c r="R867" s="5">
        <v>6</v>
      </c>
      <c r="S867" s="17">
        <v>35947</v>
      </c>
      <c r="T867" s="18">
        <v>20000000</v>
      </c>
      <c r="U867" s="21"/>
      <c r="V867" s="18"/>
      <c r="W867" s="18"/>
      <c r="X867" s="21"/>
      <c r="Z867" s="5">
        <v>10</v>
      </c>
      <c r="AA867" s="5" t="s">
        <v>313</v>
      </c>
      <c r="AB867" s="5" t="s">
        <v>2606</v>
      </c>
      <c r="AC867" s="5">
        <v>1</v>
      </c>
      <c r="AD867" s="5" t="s">
        <v>76</v>
      </c>
      <c r="AL867" s="22"/>
      <c r="AW867" s="5">
        <v>6</v>
      </c>
      <c r="AX867" s="5" t="s">
        <v>354</v>
      </c>
      <c r="AY867" s="5" t="s">
        <v>2603</v>
      </c>
      <c r="AZ867" s="5" t="s">
        <v>2605</v>
      </c>
      <c r="BA867" s="5" t="s">
        <v>2602</v>
      </c>
      <c r="BB867" s="5">
        <v>70032927</v>
      </c>
      <c r="BD867" s="5" t="s">
        <v>2604</v>
      </c>
      <c r="CC867" s="5" t="s">
        <v>2603</v>
      </c>
      <c r="CD867" s="5" t="s">
        <v>2602</v>
      </c>
      <c r="CE867" s="5" t="s">
        <v>2601</v>
      </c>
      <c r="CF867" s="5">
        <v>2003</v>
      </c>
      <c r="CG867" s="5">
        <v>1</v>
      </c>
      <c r="CH867" s="17">
        <v>37622</v>
      </c>
      <c r="CI867" s="5">
        <v>500000</v>
      </c>
      <c r="CJ867" s="5" t="s">
        <v>2600</v>
      </c>
      <c r="CK867" s="5" t="s">
        <v>2599</v>
      </c>
      <c r="CL867" s="5" t="s">
        <v>2598</v>
      </c>
      <c r="CM867" s="5" t="s">
        <v>2597</v>
      </c>
      <c r="EW867" s="5" t="s">
        <v>35</v>
      </c>
      <c r="EX867" s="5" t="s">
        <v>34</v>
      </c>
      <c r="EY867" s="5" t="s">
        <v>34</v>
      </c>
      <c r="EZ867" s="5" t="s">
        <v>34</v>
      </c>
      <c r="FC867" s="5" t="s">
        <v>34</v>
      </c>
      <c r="FD867" s="5" t="s">
        <v>34</v>
      </c>
      <c r="FE867" s="5" t="s">
        <v>34</v>
      </c>
      <c r="FI867" s="5" t="s">
        <v>34</v>
      </c>
      <c r="FJ867" s="5" t="s">
        <v>34</v>
      </c>
      <c r="FN867" s="5" t="s">
        <v>34</v>
      </c>
      <c r="FO867" s="5" t="s">
        <v>34</v>
      </c>
    </row>
    <row r="868" spans="1:173" s="5" customFormat="1" ht="18" customHeight="1" x14ac:dyDescent="0.25">
      <c r="A868" s="5" t="s">
        <v>11638</v>
      </c>
      <c r="B868" s="14" t="s">
        <v>11637</v>
      </c>
      <c r="C868" s="15">
        <v>7260001028181</v>
      </c>
      <c r="D868" s="5" t="s">
        <v>11636</v>
      </c>
      <c r="E868" s="5" t="s">
        <v>815</v>
      </c>
      <c r="F868" s="16" t="s">
        <v>9688</v>
      </c>
      <c r="G868" s="5" t="s">
        <v>9687</v>
      </c>
      <c r="H868" s="5" t="s">
        <v>11635</v>
      </c>
      <c r="I868" s="5" t="s">
        <v>9675</v>
      </c>
      <c r="J868" s="5" t="s">
        <v>11634</v>
      </c>
      <c r="K868" s="5" t="s">
        <v>5858</v>
      </c>
      <c r="L868" s="5" t="s">
        <v>11633</v>
      </c>
      <c r="M868" s="5" t="s">
        <v>11632</v>
      </c>
      <c r="N868" s="5" t="s">
        <v>11631</v>
      </c>
      <c r="O868" s="5" t="s">
        <v>11630</v>
      </c>
      <c r="P868" s="5" t="s">
        <v>11629</v>
      </c>
      <c r="Q868" s="5">
        <v>2015</v>
      </c>
      <c r="R868" s="5">
        <v>4</v>
      </c>
      <c r="S868" s="17">
        <v>42095</v>
      </c>
      <c r="T868" s="18">
        <v>13000</v>
      </c>
      <c r="U868" s="21">
        <v>8</v>
      </c>
      <c r="V868" s="19"/>
      <c r="W868" s="19"/>
      <c r="Z868" s="5">
        <v>3</v>
      </c>
      <c r="AA868" s="5" t="s">
        <v>214</v>
      </c>
      <c r="AC868" s="5">
        <v>2</v>
      </c>
      <c r="AD868" s="5" t="s">
        <v>17</v>
      </c>
      <c r="AG868" s="5">
        <v>1</v>
      </c>
      <c r="AK868" s="5" t="s">
        <v>11628</v>
      </c>
      <c r="AL868" s="5" t="s">
        <v>11627</v>
      </c>
      <c r="AM868" s="5" t="s">
        <v>11626</v>
      </c>
      <c r="AN868" s="5" t="s">
        <v>11625</v>
      </c>
      <c r="AO868" s="5">
        <v>3</v>
      </c>
      <c r="AP868" s="5" t="s">
        <v>72</v>
      </c>
      <c r="AR868" s="5">
        <v>2019</v>
      </c>
      <c r="AU868" s="5">
        <v>3</v>
      </c>
      <c r="AV868" s="5" t="s">
        <v>14</v>
      </c>
      <c r="AW868" s="5">
        <v>1</v>
      </c>
      <c r="AX868" s="5" t="s">
        <v>13</v>
      </c>
      <c r="AY868" s="5" t="s">
        <v>512</v>
      </c>
      <c r="AZ868" s="5" t="s">
        <v>11624</v>
      </c>
      <c r="BB868" s="5" t="s">
        <v>4</v>
      </c>
      <c r="BH868" s="5" t="s">
        <v>4</v>
      </c>
      <c r="BN868" s="5" t="s">
        <v>4</v>
      </c>
      <c r="BT868" s="5" t="s">
        <v>4</v>
      </c>
      <c r="BZ868" s="5" t="s">
        <v>4</v>
      </c>
      <c r="CC868" s="5" t="s">
        <v>512</v>
      </c>
      <c r="CE868" s="5" t="s">
        <v>11623</v>
      </c>
      <c r="CF868" s="5">
        <v>2019</v>
      </c>
      <c r="CG868" s="5">
        <v>7</v>
      </c>
      <c r="CH868" s="17">
        <v>43647</v>
      </c>
      <c r="CJ868" s="5" t="s">
        <v>11622</v>
      </c>
      <c r="CK868" s="5" t="s">
        <v>11621</v>
      </c>
      <c r="CL868" s="5" t="s">
        <v>11620</v>
      </c>
      <c r="CM868" s="5" t="s">
        <v>11619</v>
      </c>
      <c r="CO868" s="5">
        <v>100</v>
      </c>
      <c r="DL868" s="5" t="s">
        <v>6</v>
      </c>
      <c r="DM868" s="5" t="s">
        <v>5</v>
      </c>
      <c r="DQ868" s="5" t="s">
        <v>7800</v>
      </c>
      <c r="DR868" s="5" t="s">
        <v>4</v>
      </c>
      <c r="DS868" s="5" t="s">
        <v>4</v>
      </c>
      <c r="DT868" s="5" t="s">
        <v>4</v>
      </c>
      <c r="DU868" s="5" t="s">
        <v>4</v>
      </c>
      <c r="DV868" s="5" t="s">
        <v>7800</v>
      </c>
      <c r="EW868" s="5" t="s">
        <v>9296</v>
      </c>
    </row>
    <row r="869" spans="1:173" s="5" customFormat="1" ht="18" customHeight="1" x14ac:dyDescent="0.25">
      <c r="A869" s="5" t="s">
        <v>11618</v>
      </c>
      <c r="B869" s="14" t="s">
        <v>11617</v>
      </c>
      <c r="C869" s="15">
        <v>7270001004727</v>
      </c>
      <c r="D869" s="5" t="s">
        <v>11616</v>
      </c>
      <c r="E869" s="5" t="s">
        <v>5864</v>
      </c>
      <c r="F869" s="16" t="s">
        <v>9660</v>
      </c>
      <c r="G869" s="5" t="s">
        <v>9659</v>
      </c>
      <c r="H869" s="5" t="s">
        <v>11615</v>
      </c>
      <c r="I869" s="5" t="s">
        <v>11614</v>
      </c>
      <c r="J869" s="5" t="s">
        <v>11613</v>
      </c>
      <c r="K869" s="5" t="s">
        <v>47</v>
      </c>
      <c r="L869" s="5" t="s">
        <v>11612</v>
      </c>
      <c r="M869" s="5" t="s">
        <v>11611</v>
      </c>
      <c r="N869" s="5" t="s">
        <v>11610</v>
      </c>
      <c r="O869" s="5" t="s">
        <v>11609</v>
      </c>
      <c r="P869" s="5" t="s">
        <v>11608</v>
      </c>
      <c r="Q869" s="5">
        <v>2009</v>
      </c>
      <c r="R869" s="5">
        <v>4</v>
      </c>
      <c r="S869" s="17">
        <v>39904</v>
      </c>
      <c r="T869" s="18">
        <v>13000</v>
      </c>
      <c r="U869" s="21"/>
      <c r="V869" s="19"/>
      <c r="W869" s="19"/>
      <c r="Z869" s="5">
        <v>2</v>
      </c>
      <c r="AA869" s="5" t="s">
        <v>18</v>
      </c>
      <c r="AC869" s="5">
        <v>2</v>
      </c>
      <c r="AD869" s="5" t="s">
        <v>17</v>
      </c>
      <c r="AH869" s="5">
        <v>0</v>
      </c>
      <c r="AO869" s="5">
        <v>5</v>
      </c>
      <c r="AP869" s="5" t="s">
        <v>15</v>
      </c>
      <c r="AU869" s="5">
        <v>3</v>
      </c>
      <c r="AV869" s="5" t="s">
        <v>14</v>
      </c>
      <c r="AW869" s="5">
        <v>1</v>
      </c>
      <c r="AX869" s="5" t="s">
        <v>13</v>
      </c>
      <c r="BA869" s="5" t="s">
        <v>11607</v>
      </c>
      <c r="BB869" s="5" t="s">
        <v>4</v>
      </c>
      <c r="BH869" s="5" t="s">
        <v>4</v>
      </c>
      <c r="BN869" s="5" t="s">
        <v>4</v>
      </c>
      <c r="BT869" s="5" t="s">
        <v>4</v>
      </c>
      <c r="BZ869" s="5" t="s">
        <v>4</v>
      </c>
      <c r="CD869" s="5" t="s">
        <v>11607</v>
      </c>
      <c r="CE869" s="5" t="s">
        <v>11606</v>
      </c>
      <c r="CH869" s="17"/>
      <c r="CI869" s="5" t="s">
        <v>11605</v>
      </c>
      <c r="CJ869" s="5" t="s">
        <v>11604</v>
      </c>
      <c r="CK869" s="5" t="s">
        <v>11603</v>
      </c>
      <c r="CL869" s="5" t="s">
        <v>11602</v>
      </c>
      <c r="CM869" s="5" t="s">
        <v>11601</v>
      </c>
      <c r="DI869" s="5" t="s">
        <v>11600</v>
      </c>
      <c r="DJ869" s="5" t="s">
        <v>11599</v>
      </c>
      <c r="DK869" s="5" t="s">
        <v>11598</v>
      </c>
      <c r="DL869" s="5" t="s">
        <v>11597</v>
      </c>
      <c r="DM869" s="5" t="s">
        <v>11596</v>
      </c>
      <c r="DN869" s="5" t="s">
        <v>2336</v>
      </c>
      <c r="DQ869" s="5" t="s">
        <v>4</v>
      </c>
      <c r="DR869" s="5" t="s">
        <v>4</v>
      </c>
      <c r="DS869" s="5" t="s">
        <v>4</v>
      </c>
      <c r="DT869" s="5" t="s">
        <v>4</v>
      </c>
      <c r="DU869" s="5" t="s">
        <v>4</v>
      </c>
      <c r="EW869" s="5" t="s">
        <v>9357</v>
      </c>
      <c r="EZ869" s="5" t="s">
        <v>34</v>
      </c>
      <c r="FE869" s="5" t="s">
        <v>34</v>
      </c>
      <c r="FP869" s="5" t="s">
        <v>34</v>
      </c>
    </row>
    <row r="870" spans="1:173" s="5" customFormat="1" ht="18" customHeight="1" x14ac:dyDescent="0.25">
      <c r="A870" s="5" t="s">
        <v>5867</v>
      </c>
      <c r="B870" s="5" t="s">
        <v>5866</v>
      </c>
      <c r="C870" s="21">
        <v>7270001008406</v>
      </c>
      <c r="D870" s="5" t="s">
        <v>5865</v>
      </c>
      <c r="E870" s="5" t="s">
        <v>5864</v>
      </c>
      <c r="F870" s="5" t="s">
        <v>5863</v>
      </c>
      <c r="G870" s="5" t="s">
        <v>5862</v>
      </c>
      <c r="H870" s="5" t="s">
        <v>5861</v>
      </c>
      <c r="I870" s="5" t="s">
        <v>5860</v>
      </c>
      <c r="J870" s="5" t="s">
        <v>5859</v>
      </c>
      <c r="K870" s="5" t="s">
        <v>5858</v>
      </c>
      <c r="L870" s="5" t="s">
        <v>5857</v>
      </c>
      <c r="M870" s="5" t="s">
        <v>5856</v>
      </c>
      <c r="N870" s="5" t="s">
        <v>5855</v>
      </c>
      <c r="O870" s="5" t="s">
        <v>5854</v>
      </c>
      <c r="P870" s="5" t="s">
        <v>5851</v>
      </c>
      <c r="Q870" s="5">
        <v>2021</v>
      </c>
      <c r="R870" s="5">
        <v>12</v>
      </c>
      <c r="S870" s="17">
        <v>44531</v>
      </c>
      <c r="T870" s="18">
        <v>2000000</v>
      </c>
      <c r="U870" s="21">
        <v>2</v>
      </c>
      <c r="V870" s="18">
        <v>0</v>
      </c>
      <c r="W870" s="18">
        <v>0</v>
      </c>
      <c r="X870" s="21"/>
      <c r="Z870" s="5">
        <v>9</v>
      </c>
      <c r="AA870" s="5" t="s">
        <v>380</v>
      </c>
      <c r="AC870" s="5">
        <v>4</v>
      </c>
      <c r="AD870" s="5" t="s">
        <v>311</v>
      </c>
      <c r="AE870" s="5">
        <v>0</v>
      </c>
      <c r="AF870" s="5">
        <v>1</v>
      </c>
      <c r="AG870" s="5">
        <v>0</v>
      </c>
      <c r="AH870" s="5">
        <v>0</v>
      </c>
      <c r="AI870" s="5">
        <v>1</v>
      </c>
      <c r="AJ870" s="5">
        <v>0</v>
      </c>
      <c r="AO870" s="5">
        <v>1</v>
      </c>
      <c r="AP870" s="5" t="s">
        <v>172</v>
      </c>
      <c r="AQ870" s="5">
        <v>2022</v>
      </c>
      <c r="AR870" s="5">
        <v>2023</v>
      </c>
      <c r="AS870" s="5">
        <v>2024</v>
      </c>
      <c r="AT870" s="5">
        <v>2025</v>
      </c>
      <c r="AW870" s="5">
        <v>3</v>
      </c>
      <c r="AX870" s="5" t="s">
        <v>289</v>
      </c>
      <c r="AY870" s="5" t="s">
        <v>5853</v>
      </c>
      <c r="BA870" s="5" t="s">
        <v>2602</v>
      </c>
      <c r="BD870" s="5" t="s">
        <v>1416</v>
      </c>
      <c r="CC870" s="5" t="s">
        <v>5853</v>
      </c>
      <c r="CD870" s="5" t="s">
        <v>2602</v>
      </c>
      <c r="CE870" s="5" t="s">
        <v>5852</v>
      </c>
      <c r="CF870" s="5">
        <v>2023</v>
      </c>
      <c r="CG870" s="5">
        <v>12</v>
      </c>
      <c r="CH870" s="17">
        <v>45261</v>
      </c>
      <c r="CI870" s="5">
        <v>454545</v>
      </c>
      <c r="CK870" s="5" t="s">
        <v>5851</v>
      </c>
      <c r="CL870" s="5" t="s">
        <v>5850</v>
      </c>
      <c r="CM870" s="5" t="s">
        <v>5849</v>
      </c>
      <c r="CN870" s="5">
        <v>100</v>
      </c>
      <c r="CO870" s="5">
        <v>0</v>
      </c>
      <c r="CP870" s="5">
        <v>0</v>
      </c>
      <c r="CQ870" s="5">
        <v>0</v>
      </c>
      <c r="CR870" s="5">
        <v>0</v>
      </c>
      <c r="CS870" s="5">
        <v>0</v>
      </c>
      <c r="CT870" s="5">
        <v>0</v>
      </c>
      <c r="CU870" s="5">
        <v>0</v>
      </c>
      <c r="CV870" s="5">
        <v>0</v>
      </c>
      <c r="CW870" s="5">
        <v>0</v>
      </c>
      <c r="CX870" s="5">
        <v>0</v>
      </c>
      <c r="CY870" s="5">
        <v>0</v>
      </c>
      <c r="CZ870" s="5">
        <v>0</v>
      </c>
      <c r="DA870" s="5">
        <v>0</v>
      </c>
      <c r="DB870" s="5">
        <v>0</v>
      </c>
      <c r="DC870" s="5">
        <v>0</v>
      </c>
      <c r="DD870" s="5">
        <v>0</v>
      </c>
      <c r="DE870" s="5">
        <v>0</v>
      </c>
      <c r="DF870" s="5">
        <v>0</v>
      </c>
      <c r="DH870" s="5" t="s">
        <v>1416</v>
      </c>
      <c r="EW870" s="5" t="s">
        <v>35</v>
      </c>
      <c r="EZ870" s="5" t="s">
        <v>34</v>
      </c>
      <c r="FE870" s="5" t="s">
        <v>34</v>
      </c>
      <c r="FO870" s="5" t="s">
        <v>34</v>
      </c>
    </row>
    <row r="871" spans="1:173" s="5" customFormat="1" ht="18" customHeight="1" x14ac:dyDescent="0.25">
      <c r="A871" s="5" t="s">
        <v>11595</v>
      </c>
      <c r="B871" s="14" t="s">
        <v>11594</v>
      </c>
      <c r="C871" s="15">
        <v>7290001031595</v>
      </c>
      <c r="D871" s="5" t="s">
        <v>11593</v>
      </c>
      <c r="E871" s="5" t="s">
        <v>1334</v>
      </c>
      <c r="F871" s="16" t="s">
        <v>11592</v>
      </c>
      <c r="G871" s="5" t="s">
        <v>11591</v>
      </c>
      <c r="H871" s="5" t="s">
        <v>11590</v>
      </c>
      <c r="I871" s="5" t="s">
        <v>11589</v>
      </c>
      <c r="J871" s="5" t="s">
        <v>11588</v>
      </c>
      <c r="K871" s="5" t="s">
        <v>47</v>
      </c>
      <c r="L871" s="5" t="s">
        <v>11587</v>
      </c>
      <c r="M871" s="5" t="s">
        <v>11586</v>
      </c>
      <c r="N871" s="5" t="s">
        <v>11585</v>
      </c>
      <c r="O871" s="5" t="s">
        <v>11584</v>
      </c>
      <c r="P871" s="5" t="s">
        <v>11583</v>
      </c>
      <c r="Q871" s="5">
        <v>2008</v>
      </c>
      <c r="R871" s="5">
        <v>4</v>
      </c>
      <c r="S871" s="17">
        <v>39539</v>
      </c>
      <c r="T871" s="18">
        <v>7000</v>
      </c>
      <c r="U871" s="21">
        <v>3</v>
      </c>
      <c r="V871" s="19">
        <v>70600000</v>
      </c>
      <c r="W871" s="19">
        <v>-1860000</v>
      </c>
      <c r="Z871" s="5">
        <v>6</v>
      </c>
      <c r="AA871" s="5" t="s">
        <v>77</v>
      </c>
      <c r="AC871" s="5">
        <v>1</v>
      </c>
      <c r="AD871" s="5" t="s">
        <v>76</v>
      </c>
      <c r="AE871" s="5">
        <v>0</v>
      </c>
      <c r="AF871" s="5">
        <v>0</v>
      </c>
      <c r="AG871" s="5">
        <v>0</v>
      </c>
      <c r="AH871" s="5">
        <v>0</v>
      </c>
      <c r="AO871" s="5">
        <v>5</v>
      </c>
      <c r="AP871" s="5" t="s">
        <v>15</v>
      </c>
      <c r="AQ871" s="5">
        <v>2009</v>
      </c>
      <c r="AR871" s="5">
        <v>2011</v>
      </c>
      <c r="AS871" s="5">
        <v>2013</v>
      </c>
      <c r="AT871" s="5">
        <v>2017</v>
      </c>
      <c r="AU871" s="5">
        <v>7</v>
      </c>
      <c r="AV871" s="5" t="s">
        <v>9244</v>
      </c>
      <c r="AW871" s="5">
        <v>1</v>
      </c>
      <c r="AX871" s="5" t="s">
        <v>13</v>
      </c>
      <c r="AY871" s="5" t="s">
        <v>1317</v>
      </c>
      <c r="AZ871" s="5" t="s">
        <v>592</v>
      </c>
      <c r="BB871" s="5" t="s">
        <v>4</v>
      </c>
      <c r="BH871" s="5" t="s">
        <v>4</v>
      </c>
      <c r="BN871" s="5" t="s">
        <v>4</v>
      </c>
      <c r="BT871" s="5" t="s">
        <v>4</v>
      </c>
      <c r="BZ871" s="5" t="s">
        <v>4</v>
      </c>
      <c r="CC871" s="5" t="s">
        <v>1317</v>
      </c>
      <c r="CE871" s="5" t="s">
        <v>11582</v>
      </c>
      <c r="CF871" s="5">
        <v>2008</v>
      </c>
      <c r="CG871" s="5">
        <v>10</v>
      </c>
      <c r="CH871" s="17">
        <v>39722</v>
      </c>
      <c r="CI871" s="5" t="s">
        <v>11581</v>
      </c>
      <c r="CJ871" s="5" t="s">
        <v>11580</v>
      </c>
      <c r="CK871" s="5" t="s">
        <v>11579</v>
      </c>
      <c r="CL871" s="5" t="s">
        <v>11578</v>
      </c>
      <c r="CM871" s="5" t="s">
        <v>11577</v>
      </c>
      <c r="CN871" s="5">
        <v>42</v>
      </c>
      <c r="CP871" s="5">
        <v>58</v>
      </c>
      <c r="DI871" s="5" t="s">
        <v>6603</v>
      </c>
      <c r="DJ871" s="5" t="s">
        <v>11576</v>
      </c>
      <c r="DK871" s="5" t="s">
        <v>11575</v>
      </c>
      <c r="DL871" s="5" t="s">
        <v>11574</v>
      </c>
      <c r="DM871" s="5" t="s">
        <v>11573</v>
      </c>
      <c r="DN871" s="5" t="s">
        <v>2336</v>
      </c>
      <c r="DQ871" s="5" t="s">
        <v>6596</v>
      </c>
      <c r="DR871" s="5" t="s">
        <v>4</v>
      </c>
      <c r="DS871" s="5" t="s">
        <v>4</v>
      </c>
      <c r="DT871" s="5" t="s">
        <v>4</v>
      </c>
      <c r="DU871" s="5" t="s">
        <v>4</v>
      </c>
      <c r="DV871" s="5" t="s">
        <v>6596</v>
      </c>
      <c r="EW871" s="5" t="s">
        <v>9357</v>
      </c>
    </row>
    <row r="872" spans="1:173" s="5" customFormat="1" ht="18" customHeight="1" x14ac:dyDescent="0.25">
      <c r="A872" s="5" t="s">
        <v>11572</v>
      </c>
      <c r="B872" s="5" t="s">
        <v>11571</v>
      </c>
      <c r="C872" s="23">
        <v>7290001048227</v>
      </c>
      <c r="D872" s="5" t="s">
        <v>11570</v>
      </c>
      <c r="E872" s="5" t="s">
        <v>1334</v>
      </c>
      <c r="F872" s="5" t="s">
        <v>10770</v>
      </c>
      <c r="G872" s="25" t="s">
        <v>9273</v>
      </c>
      <c r="H872" s="16" t="s">
        <v>11569</v>
      </c>
      <c r="I872" s="5" t="s">
        <v>10768</v>
      </c>
      <c r="J872" s="5" t="s">
        <v>11568</v>
      </c>
      <c r="K872" s="5" t="s">
        <v>98</v>
      </c>
      <c r="L872" s="5" t="s">
        <v>11563</v>
      </c>
      <c r="O872" s="5" t="s">
        <v>11567</v>
      </c>
      <c r="Q872" s="5">
        <v>2015</v>
      </c>
      <c r="R872" s="5">
        <v>10</v>
      </c>
      <c r="S872" s="17">
        <v>42278</v>
      </c>
      <c r="T872" s="18">
        <v>3000000</v>
      </c>
      <c r="U872" s="21">
        <v>1</v>
      </c>
      <c r="V872" s="19"/>
      <c r="W872" s="19"/>
      <c r="Z872" s="5">
        <v>1</v>
      </c>
      <c r="AA872" s="5" t="s">
        <v>267</v>
      </c>
      <c r="AC872" s="5">
        <v>1</v>
      </c>
      <c r="AD872" s="5" t="s">
        <v>76</v>
      </c>
      <c r="AE872" s="5">
        <v>1</v>
      </c>
      <c r="AF872" s="5">
        <v>0</v>
      </c>
      <c r="AL872" s="28">
        <v>44682</v>
      </c>
      <c r="AM872" s="5" t="s">
        <v>11566</v>
      </c>
      <c r="AN872" s="5" t="s">
        <v>11565</v>
      </c>
      <c r="AO872" s="5">
        <v>3</v>
      </c>
      <c r="AP872" s="5" t="s">
        <v>72</v>
      </c>
      <c r="AU872" s="5">
        <v>3</v>
      </c>
      <c r="AV872" s="5" t="s">
        <v>9451</v>
      </c>
      <c r="AW872" s="5">
        <v>1</v>
      </c>
      <c r="AX872" s="5" t="s">
        <v>13</v>
      </c>
      <c r="AY872" s="5" t="s">
        <v>1317</v>
      </c>
      <c r="AZ872" s="5" t="s">
        <v>4255</v>
      </c>
      <c r="BA872" s="5" t="s">
        <v>11563</v>
      </c>
      <c r="BB872" s="5">
        <v>30127980</v>
      </c>
      <c r="BC872" s="5" t="s">
        <v>11564</v>
      </c>
      <c r="BD872" s="5" t="s">
        <v>98</v>
      </c>
      <c r="CC872" s="5" t="s">
        <v>1317</v>
      </c>
      <c r="CD872" s="5" t="s">
        <v>11563</v>
      </c>
      <c r="CE872" s="5" t="s">
        <v>11562</v>
      </c>
      <c r="CF872" s="5">
        <v>2022</v>
      </c>
      <c r="CG872" s="5">
        <v>4</v>
      </c>
      <c r="CH872" s="17">
        <v>44652</v>
      </c>
      <c r="CI872" s="5">
        <v>4500000</v>
      </c>
      <c r="CJ872" s="5" t="s">
        <v>11561</v>
      </c>
      <c r="CK872" s="5" t="s">
        <v>11558</v>
      </c>
      <c r="CL872" s="5" t="s">
        <v>11560</v>
      </c>
      <c r="CM872" s="5" t="s">
        <v>11559</v>
      </c>
      <c r="CN872" s="5">
        <v>100</v>
      </c>
      <c r="CO872" s="5">
        <v>0</v>
      </c>
      <c r="CP872" s="5">
        <v>0</v>
      </c>
      <c r="CQ872" s="5">
        <v>0</v>
      </c>
      <c r="CR872" s="5">
        <v>0</v>
      </c>
      <c r="CS872" s="5">
        <v>0</v>
      </c>
      <c r="CT872" s="5">
        <v>0</v>
      </c>
      <c r="CU872" s="5">
        <v>0</v>
      </c>
      <c r="CV872" s="5">
        <v>0</v>
      </c>
      <c r="CW872" s="5">
        <v>0</v>
      </c>
      <c r="CX872" s="5">
        <v>0</v>
      </c>
      <c r="CY872" s="5">
        <v>0</v>
      </c>
      <c r="CZ872" s="5">
        <v>0</v>
      </c>
      <c r="DA872" s="5">
        <v>0</v>
      </c>
      <c r="DB872" s="5">
        <v>0</v>
      </c>
      <c r="DC872" s="5">
        <v>0</v>
      </c>
      <c r="DD872" s="5">
        <v>0</v>
      </c>
      <c r="DE872" s="5">
        <v>0</v>
      </c>
      <c r="DF872" s="5">
        <v>0</v>
      </c>
      <c r="EC872" s="5" t="s">
        <v>11558</v>
      </c>
      <c r="ED872" s="5" t="s">
        <v>11557</v>
      </c>
      <c r="EW872" s="5" t="s">
        <v>9441</v>
      </c>
      <c r="EY872" s="5" t="s">
        <v>34</v>
      </c>
      <c r="FC872" s="5" t="s">
        <v>4</v>
      </c>
      <c r="FD872" s="5" t="s">
        <v>34</v>
      </c>
      <c r="FE872" s="5" t="s">
        <v>4</v>
      </c>
      <c r="FF872" s="5" t="s">
        <v>4</v>
      </c>
      <c r="FG872" s="5" t="s">
        <v>4</v>
      </c>
      <c r="FH872" s="5" t="s">
        <v>4</v>
      </c>
      <c r="FI872" s="5" t="s">
        <v>34</v>
      </c>
      <c r="FJ872" s="5" t="s">
        <v>34</v>
      </c>
      <c r="FK872" s="5" t="s">
        <v>4</v>
      </c>
      <c r="FL872" s="5" t="s">
        <v>4</v>
      </c>
      <c r="FM872" s="5" t="s">
        <v>4</v>
      </c>
      <c r="FN872" s="5" t="s">
        <v>34</v>
      </c>
      <c r="FO872" s="5" t="s">
        <v>34</v>
      </c>
      <c r="FP872" s="5" t="s">
        <v>34</v>
      </c>
      <c r="FQ872" s="5" t="s">
        <v>4</v>
      </c>
    </row>
    <row r="873" spans="1:173" s="5" customFormat="1" ht="18" customHeight="1" x14ac:dyDescent="0.25">
      <c r="A873" s="5" t="s">
        <v>11556</v>
      </c>
      <c r="B873" s="14" t="s">
        <v>11555</v>
      </c>
      <c r="C873" s="15">
        <v>7290001064166</v>
      </c>
      <c r="D873" s="5" t="s">
        <v>11554</v>
      </c>
      <c r="E873" s="5" t="s">
        <v>1334</v>
      </c>
      <c r="F873" s="16" t="s">
        <v>1333</v>
      </c>
      <c r="G873" s="5" t="s">
        <v>1332</v>
      </c>
      <c r="H873" s="5" t="s">
        <v>11553</v>
      </c>
      <c r="I873" s="5" t="s">
        <v>1330</v>
      </c>
      <c r="J873" s="5" t="s">
        <v>11552</v>
      </c>
      <c r="K873" s="5" t="s">
        <v>47</v>
      </c>
      <c r="L873" s="5" t="s">
        <v>11551</v>
      </c>
      <c r="O873" s="5" t="s">
        <v>11550</v>
      </c>
      <c r="P873" s="5" t="s">
        <v>11549</v>
      </c>
      <c r="Q873" s="5">
        <v>2013</v>
      </c>
      <c r="R873" s="5">
        <v>10</v>
      </c>
      <c r="S873" s="17">
        <v>41548</v>
      </c>
      <c r="T873" s="18">
        <v>10000000</v>
      </c>
      <c r="U873" s="21">
        <v>5</v>
      </c>
      <c r="V873" s="19"/>
      <c r="W873" s="19"/>
      <c r="Z873" s="5">
        <v>6</v>
      </c>
      <c r="AA873" s="5" t="s">
        <v>77</v>
      </c>
      <c r="AC873" s="5">
        <v>4</v>
      </c>
      <c r="AD873" s="5" t="s">
        <v>311</v>
      </c>
      <c r="AE873" s="5">
        <v>0</v>
      </c>
      <c r="AF873" s="5">
        <v>0</v>
      </c>
      <c r="AG873" s="5">
        <v>0</v>
      </c>
      <c r="AH873" s="5">
        <v>0</v>
      </c>
      <c r="AI873" s="5">
        <v>0</v>
      </c>
      <c r="AJ873" s="5">
        <v>0</v>
      </c>
      <c r="AO873" s="5">
        <v>4</v>
      </c>
      <c r="AP873" s="5" t="s">
        <v>355</v>
      </c>
      <c r="AW873" s="5">
        <v>1</v>
      </c>
      <c r="AX873" s="5" t="s">
        <v>13</v>
      </c>
      <c r="AY873" s="5" t="s">
        <v>1317</v>
      </c>
      <c r="AZ873" s="5" t="s">
        <v>592</v>
      </c>
      <c r="CC873" s="5" t="s">
        <v>1317</v>
      </c>
      <c r="CH873" s="17"/>
      <c r="DL873" s="5" t="s">
        <v>6</v>
      </c>
      <c r="DM873" s="5" t="s">
        <v>5</v>
      </c>
      <c r="DQ873" s="5" t="s">
        <v>6596</v>
      </c>
      <c r="DR873" s="5" t="s">
        <v>4</v>
      </c>
      <c r="DS873" s="5" t="s">
        <v>4</v>
      </c>
      <c r="DT873" s="5" t="s">
        <v>4</v>
      </c>
      <c r="DU873" s="5" t="s">
        <v>4</v>
      </c>
      <c r="DV873" s="5" t="s">
        <v>6596</v>
      </c>
      <c r="EW873" s="5" t="s">
        <v>9313</v>
      </c>
    </row>
    <row r="874" spans="1:173" s="5" customFormat="1" ht="18" customHeight="1" x14ac:dyDescent="0.25">
      <c r="A874" s="5" t="s">
        <v>11548</v>
      </c>
      <c r="B874" s="14" t="s">
        <v>11547</v>
      </c>
      <c r="C874" s="15">
        <v>7290001070156</v>
      </c>
      <c r="D874" s="5" t="s">
        <v>11546</v>
      </c>
      <c r="E874" s="5" t="s">
        <v>1334</v>
      </c>
      <c r="F874" s="16" t="s">
        <v>9274</v>
      </c>
      <c r="G874" s="5" t="s">
        <v>9273</v>
      </c>
      <c r="H874" s="5" t="s">
        <v>11545</v>
      </c>
      <c r="I874" s="5" t="s">
        <v>10768</v>
      </c>
      <c r="J874" s="5" t="s">
        <v>11544</v>
      </c>
      <c r="K874" s="5" t="s">
        <v>98</v>
      </c>
      <c r="L874" s="5" t="s">
        <v>11543</v>
      </c>
      <c r="M874" s="5" t="s">
        <v>11542</v>
      </c>
      <c r="N874" s="5" t="s">
        <v>11541</v>
      </c>
      <c r="P874" s="5" t="s">
        <v>11534</v>
      </c>
      <c r="Q874" s="5">
        <v>2015</v>
      </c>
      <c r="R874" s="5">
        <v>5</v>
      </c>
      <c r="S874" s="17">
        <v>42125</v>
      </c>
      <c r="T874" s="18">
        <v>713000</v>
      </c>
      <c r="U874" s="21">
        <v>31</v>
      </c>
      <c r="V874" s="19"/>
      <c r="W874" s="19"/>
      <c r="Z874" s="5">
        <v>2</v>
      </c>
      <c r="AA874" s="5" t="s">
        <v>18</v>
      </c>
      <c r="AC874" s="5">
        <v>4</v>
      </c>
      <c r="AD874" s="5" t="s">
        <v>311</v>
      </c>
      <c r="AI874" s="5">
        <v>2</v>
      </c>
      <c r="AU874" s="5">
        <v>1</v>
      </c>
      <c r="AV874" s="5" t="s">
        <v>71</v>
      </c>
      <c r="AW874" s="5">
        <v>1</v>
      </c>
      <c r="AX874" s="5" t="s">
        <v>13</v>
      </c>
      <c r="AY874" s="5" t="s">
        <v>1317</v>
      </c>
      <c r="AZ874" s="5" t="s">
        <v>11540</v>
      </c>
      <c r="BA874" s="5" t="s">
        <v>11537</v>
      </c>
      <c r="BB874" s="5" t="s">
        <v>11539</v>
      </c>
      <c r="BC874" s="5" t="s">
        <v>11538</v>
      </c>
      <c r="BH874" s="5" t="s">
        <v>4</v>
      </c>
      <c r="BI874" s="5" t="s">
        <v>9341</v>
      </c>
      <c r="BN874" s="5" t="s">
        <v>4</v>
      </c>
      <c r="BO874" s="5" t="s">
        <v>9341</v>
      </c>
      <c r="BT874" s="5" t="s">
        <v>4</v>
      </c>
      <c r="BU874" s="5" t="s">
        <v>9341</v>
      </c>
      <c r="BZ874" s="5" t="s">
        <v>4</v>
      </c>
      <c r="CA874" s="5" t="s">
        <v>9341</v>
      </c>
      <c r="CC874" s="5" t="s">
        <v>1317</v>
      </c>
      <c r="CD874" s="5" t="s">
        <v>11537</v>
      </c>
      <c r="CE874" s="5" t="s">
        <v>11536</v>
      </c>
      <c r="CH874" s="17"/>
      <c r="CJ874" s="5" t="s">
        <v>11535</v>
      </c>
      <c r="CK874" s="5" t="s">
        <v>11534</v>
      </c>
      <c r="DL874" s="5" t="s">
        <v>6</v>
      </c>
      <c r="DM874" s="5" t="s">
        <v>5</v>
      </c>
      <c r="DQ874" s="5" t="s">
        <v>6596</v>
      </c>
      <c r="DR874" s="5" t="s">
        <v>4</v>
      </c>
      <c r="DS874" s="5" t="s">
        <v>4</v>
      </c>
      <c r="DT874" s="5" t="s">
        <v>4</v>
      </c>
      <c r="DU874" s="5" t="s">
        <v>4</v>
      </c>
      <c r="DV874" s="5" t="s">
        <v>6596</v>
      </c>
      <c r="EW874" s="5" t="s">
        <v>9296</v>
      </c>
      <c r="EX874" s="5" t="s">
        <v>34</v>
      </c>
      <c r="EY874" s="5" t="s">
        <v>34</v>
      </c>
      <c r="EZ874" s="5" t="s">
        <v>34</v>
      </c>
      <c r="FA874" s="5" t="s">
        <v>34</v>
      </c>
      <c r="FC874" s="5" t="s">
        <v>34</v>
      </c>
      <c r="FD874" s="5" t="s">
        <v>34</v>
      </c>
      <c r="FE874" s="5" t="s">
        <v>34</v>
      </c>
      <c r="FF874" s="5" t="s">
        <v>34</v>
      </c>
    </row>
    <row r="875" spans="1:173" s="5" customFormat="1" ht="18" customHeight="1" x14ac:dyDescent="0.25">
      <c r="A875" s="5" t="s">
        <v>11533</v>
      </c>
      <c r="B875" s="14"/>
      <c r="C875" s="15">
        <v>7290001072739</v>
      </c>
      <c r="D875" s="5" t="s">
        <v>8155</v>
      </c>
      <c r="E875" s="5" t="s">
        <v>1334</v>
      </c>
      <c r="F875" s="16" t="s">
        <v>3696</v>
      </c>
      <c r="G875" s="5" t="s">
        <v>3695</v>
      </c>
      <c r="H875" s="5" t="s">
        <v>11532</v>
      </c>
      <c r="I875" s="5" t="s">
        <v>3693</v>
      </c>
      <c r="J875" s="5" t="s">
        <v>11531</v>
      </c>
      <c r="K875" s="5" t="s">
        <v>98</v>
      </c>
      <c r="L875" s="5" t="s">
        <v>11530</v>
      </c>
      <c r="M875" s="5" t="s">
        <v>11529</v>
      </c>
      <c r="N875" s="5" t="s">
        <v>11528</v>
      </c>
      <c r="O875" s="5" t="s">
        <v>11527</v>
      </c>
      <c r="P875" s="5" t="s">
        <v>11526</v>
      </c>
      <c r="Q875" s="5">
        <v>2016</v>
      </c>
      <c r="R875" s="5">
        <v>2</v>
      </c>
      <c r="S875" s="17">
        <v>42401</v>
      </c>
      <c r="T875" s="18">
        <v>10000000</v>
      </c>
      <c r="U875" s="21">
        <v>13</v>
      </c>
      <c r="V875" s="19"/>
      <c r="W875" s="19"/>
      <c r="Z875" s="5">
        <v>7</v>
      </c>
      <c r="AA875" s="5" t="s">
        <v>226</v>
      </c>
      <c r="AC875" s="5">
        <v>4</v>
      </c>
      <c r="AD875" s="5" t="s">
        <v>311</v>
      </c>
      <c r="AY875" s="5" t="s">
        <v>1317</v>
      </c>
      <c r="BB875" s="5" t="s">
        <v>4</v>
      </c>
      <c r="BH875" s="5" t="s">
        <v>4</v>
      </c>
      <c r="BN875" s="5" t="s">
        <v>4</v>
      </c>
      <c r="BT875" s="5" t="s">
        <v>4</v>
      </c>
      <c r="BZ875" s="5" t="s">
        <v>4</v>
      </c>
      <c r="CC875" s="5" t="s">
        <v>1317</v>
      </c>
      <c r="CE875" s="5" t="s">
        <v>11525</v>
      </c>
      <c r="CH875" s="17"/>
      <c r="DL875" s="5" t="s">
        <v>6</v>
      </c>
      <c r="DM875" s="5" t="s">
        <v>5</v>
      </c>
      <c r="DQ875" s="5" t="s">
        <v>6596</v>
      </c>
      <c r="DR875" s="5" t="s">
        <v>4</v>
      </c>
      <c r="DS875" s="5" t="s">
        <v>4</v>
      </c>
      <c r="DT875" s="5" t="s">
        <v>4</v>
      </c>
      <c r="DU875" s="5" t="s">
        <v>4</v>
      </c>
      <c r="DV875" s="5" t="s">
        <v>6596</v>
      </c>
      <c r="DW875" s="5" t="s">
        <v>11524</v>
      </c>
      <c r="EW875" s="5" t="s">
        <v>9313</v>
      </c>
      <c r="EX875" s="5" t="s">
        <v>34</v>
      </c>
      <c r="EY875" s="5" t="s">
        <v>34</v>
      </c>
      <c r="EZ875" s="5" t="s">
        <v>34</v>
      </c>
      <c r="FA875" s="5" t="s">
        <v>34</v>
      </c>
      <c r="FC875" s="5" t="s">
        <v>34</v>
      </c>
      <c r="FD875" s="5" t="s">
        <v>34</v>
      </c>
      <c r="FE875" s="5" t="s">
        <v>34</v>
      </c>
      <c r="FF875" s="5" t="s">
        <v>34</v>
      </c>
      <c r="FM875" s="5" t="s">
        <v>34</v>
      </c>
      <c r="FN875" s="5" t="s">
        <v>34</v>
      </c>
      <c r="FO875" s="5" t="s">
        <v>34</v>
      </c>
      <c r="FP875" s="5" t="s">
        <v>34</v>
      </c>
    </row>
    <row r="876" spans="1:173" s="5" customFormat="1" ht="18" customHeight="1" x14ac:dyDescent="0.25">
      <c r="A876" s="5" t="s">
        <v>2915</v>
      </c>
      <c r="B876" s="5" t="s">
        <v>2914</v>
      </c>
      <c r="C876" s="21">
        <v>7290002046907</v>
      </c>
      <c r="D876" s="5" t="s">
        <v>2913</v>
      </c>
      <c r="E876" s="5" t="s">
        <v>1334</v>
      </c>
      <c r="F876" s="5" t="s">
        <v>2912</v>
      </c>
      <c r="G876" s="5" t="s">
        <v>2911</v>
      </c>
      <c r="H876" s="5" t="s">
        <v>2910</v>
      </c>
      <c r="I876" s="5" t="s">
        <v>2909</v>
      </c>
      <c r="J876" s="5" t="s">
        <v>2908</v>
      </c>
      <c r="K876" s="5" t="s">
        <v>47</v>
      </c>
      <c r="L876" s="5" t="s">
        <v>2907</v>
      </c>
      <c r="M876" s="5" t="s">
        <v>2906</v>
      </c>
      <c r="N876" s="5" t="s">
        <v>2905</v>
      </c>
      <c r="O876" s="5" t="s">
        <v>2904</v>
      </c>
      <c r="P876" s="5" t="s">
        <v>2903</v>
      </c>
      <c r="Q876" s="5">
        <v>1995</v>
      </c>
      <c r="R876" s="5">
        <v>11</v>
      </c>
      <c r="S876" s="17">
        <v>35004</v>
      </c>
      <c r="T876" s="18">
        <v>300</v>
      </c>
      <c r="U876" s="21">
        <v>7</v>
      </c>
      <c r="V876" s="18"/>
      <c r="W876" s="18"/>
      <c r="X876" s="21"/>
      <c r="Z876" s="5">
        <v>3</v>
      </c>
      <c r="AA876" s="5" t="s">
        <v>214</v>
      </c>
      <c r="AC876" s="5">
        <v>1</v>
      </c>
      <c r="AD876" s="5" t="s">
        <v>76</v>
      </c>
      <c r="AE876" s="5">
        <v>2</v>
      </c>
      <c r="AF876" s="5">
        <v>4</v>
      </c>
      <c r="AG876" s="5">
        <v>1</v>
      </c>
      <c r="AH876" s="5">
        <v>1</v>
      </c>
      <c r="AI876" s="5">
        <v>2</v>
      </c>
      <c r="AJ876" s="5">
        <v>0</v>
      </c>
      <c r="AK876" s="5" t="s">
        <v>2902</v>
      </c>
      <c r="AL876" s="22">
        <v>39617</v>
      </c>
      <c r="AM876" s="5" t="s">
        <v>2901</v>
      </c>
      <c r="AN876" s="5" t="s">
        <v>2900</v>
      </c>
      <c r="AO876" s="5">
        <v>3</v>
      </c>
      <c r="AP876" s="5" t="s">
        <v>72</v>
      </c>
      <c r="AU876" s="5">
        <v>3</v>
      </c>
      <c r="AV876" s="5" t="s">
        <v>14</v>
      </c>
      <c r="AW876" s="5">
        <v>1</v>
      </c>
      <c r="AX876" s="5" t="s">
        <v>13</v>
      </c>
      <c r="AY876" s="5" t="s">
        <v>2085</v>
      </c>
      <c r="AZ876" s="5" t="s">
        <v>2899</v>
      </c>
      <c r="BA876" s="5" t="s">
        <v>2897</v>
      </c>
      <c r="BB876" s="5">
        <v>70133775</v>
      </c>
      <c r="BC876" s="5" t="s">
        <v>2898</v>
      </c>
      <c r="BD876" s="5" t="s">
        <v>496</v>
      </c>
      <c r="CC876" s="5" t="s">
        <v>2085</v>
      </c>
      <c r="CD876" s="5" t="s">
        <v>2897</v>
      </c>
      <c r="CE876" s="5" t="s">
        <v>2896</v>
      </c>
      <c r="CF876" s="5">
        <v>2008</v>
      </c>
      <c r="CG876" s="5">
        <v>1</v>
      </c>
      <c r="CH876" s="17">
        <v>39448</v>
      </c>
      <c r="CI876" s="5">
        <v>15000000</v>
      </c>
      <c r="CJ876" s="27" t="s">
        <v>2895</v>
      </c>
      <c r="CK876" s="5" t="s">
        <v>2894</v>
      </c>
      <c r="CL876" s="5" t="s">
        <v>2893</v>
      </c>
      <c r="CM876" s="27" t="s">
        <v>2892</v>
      </c>
      <c r="DL876" s="5" t="s">
        <v>6</v>
      </c>
      <c r="DM876" s="5" t="s">
        <v>5</v>
      </c>
      <c r="DQ876" s="5" t="s">
        <v>2891</v>
      </c>
      <c r="DR876" s="5" t="s">
        <v>4</v>
      </c>
      <c r="DS876" s="5" t="s">
        <v>4</v>
      </c>
      <c r="DT876" s="5" t="s">
        <v>4</v>
      </c>
      <c r="DU876" s="5" t="s">
        <v>4</v>
      </c>
      <c r="DV876" s="5" t="s">
        <v>2891</v>
      </c>
      <c r="DW876" s="5" t="s">
        <v>2890</v>
      </c>
      <c r="DY876" s="5" t="s">
        <v>2889</v>
      </c>
      <c r="DZ876" s="5" t="s">
        <v>2888</v>
      </c>
      <c r="EA876" s="5" t="s">
        <v>2887</v>
      </c>
      <c r="EW876" s="5" t="s">
        <v>35</v>
      </c>
    </row>
    <row r="877" spans="1:173" s="5" customFormat="1" ht="18" customHeight="1" x14ac:dyDescent="0.25">
      <c r="A877" s="5" t="s">
        <v>7323</v>
      </c>
      <c r="B877" s="5" t="s">
        <v>7322</v>
      </c>
      <c r="C877" s="21">
        <v>7340001006641</v>
      </c>
      <c r="D877" s="5" t="s">
        <v>7321</v>
      </c>
      <c r="E877" s="5" t="s">
        <v>1279</v>
      </c>
      <c r="F877" s="5" t="s">
        <v>1278</v>
      </c>
      <c r="G877" s="5" t="s">
        <v>1277</v>
      </c>
      <c r="H877" s="5" t="s">
        <v>7320</v>
      </c>
      <c r="I877" s="5" t="s">
        <v>1275</v>
      </c>
      <c r="J877" s="5" t="s">
        <v>7319</v>
      </c>
      <c r="K877" s="5" t="s">
        <v>7318</v>
      </c>
      <c r="L877" s="5" t="s">
        <v>7318</v>
      </c>
      <c r="M877" s="5" t="s">
        <v>7317</v>
      </c>
      <c r="N877" s="5" t="s">
        <v>7317</v>
      </c>
      <c r="O877" s="5" t="s">
        <v>7316</v>
      </c>
      <c r="P877" s="5" t="s">
        <v>7313</v>
      </c>
      <c r="Q877" s="5">
        <v>2007</v>
      </c>
      <c r="R877" s="5">
        <v>10</v>
      </c>
      <c r="S877" s="17">
        <v>39356</v>
      </c>
      <c r="T877" s="18">
        <v>5000000</v>
      </c>
      <c r="U877" s="21">
        <v>2</v>
      </c>
      <c r="V877" s="18"/>
      <c r="W877" s="18"/>
      <c r="X877" s="21"/>
      <c r="Z877" s="5">
        <v>6</v>
      </c>
      <c r="AA877" s="5" t="s">
        <v>77</v>
      </c>
      <c r="AC877" s="5">
        <v>1</v>
      </c>
      <c r="AD877" s="5" t="s">
        <v>76</v>
      </c>
      <c r="CC877" s="5" t="s">
        <v>4</v>
      </c>
      <c r="CD877" s="5" t="s">
        <v>4</v>
      </c>
      <c r="CE877" s="5" t="s">
        <v>7315</v>
      </c>
      <c r="CH877" s="17"/>
      <c r="CJ877" s="5" t="s">
        <v>7314</v>
      </c>
      <c r="CK877" s="5" t="s">
        <v>7313</v>
      </c>
      <c r="CL877" s="27" t="s">
        <v>7312</v>
      </c>
      <c r="CM877" s="5" t="s">
        <v>7311</v>
      </c>
      <c r="DI877" s="5" t="s">
        <v>1744</v>
      </c>
      <c r="DJ877" s="5" t="s">
        <v>1743</v>
      </c>
      <c r="DK877" s="5" t="s">
        <v>7310</v>
      </c>
      <c r="DL877" s="5" t="s">
        <v>1741</v>
      </c>
      <c r="DM877" s="5" t="s">
        <v>7309</v>
      </c>
      <c r="DN877" s="5" t="s">
        <v>2336</v>
      </c>
      <c r="DO877" s="5" t="s">
        <v>7308</v>
      </c>
      <c r="DQ877" s="5" t="s">
        <v>7307</v>
      </c>
      <c r="DR877" s="5" t="s">
        <v>7306</v>
      </c>
      <c r="DS877" s="5" t="s">
        <v>7305</v>
      </c>
      <c r="DT877" s="5" t="s">
        <v>4</v>
      </c>
      <c r="DU877" s="5" t="s">
        <v>4</v>
      </c>
      <c r="DV877" s="5" t="s">
        <v>7304</v>
      </c>
      <c r="DW877" s="5" t="s">
        <v>7303</v>
      </c>
      <c r="EW877" s="5" t="s">
        <v>35</v>
      </c>
    </row>
    <row r="878" spans="1:173" s="5" customFormat="1" ht="18" customHeight="1" x14ac:dyDescent="0.25">
      <c r="A878" s="5" t="s">
        <v>2520</v>
      </c>
      <c r="B878" s="5" t="s">
        <v>2519</v>
      </c>
      <c r="C878" s="21">
        <v>7360001002696</v>
      </c>
      <c r="D878" s="5" t="s">
        <v>2518</v>
      </c>
      <c r="E878" s="5" t="s">
        <v>2517</v>
      </c>
      <c r="F878" s="5" t="s">
        <v>2516</v>
      </c>
      <c r="G878" s="5" t="s">
        <v>2515</v>
      </c>
      <c r="H878" s="5" t="s">
        <v>2514</v>
      </c>
      <c r="I878" s="5" t="s">
        <v>2513</v>
      </c>
      <c r="J878" s="5" t="s">
        <v>2512</v>
      </c>
      <c r="K878" s="5" t="s">
        <v>47</v>
      </c>
      <c r="L878" s="5" t="s">
        <v>2511</v>
      </c>
      <c r="M878" s="5" t="s">
        <v>2510</v>
      </c>
      <c r="N878" s="5" t="s">
        <v>2510</v>
      </c>
      <c r="P878" s="5" t="s">
        <v>2509</v>
      </c>
      <c r="Q878" s="5">
        <v>2001</v>
      </c>
      <c r="R878" s="5">
        <v>3</v>
      </c>
      <c r="S878" s="17">
        <v>36951</v>
      </c>
      <c r="T878" s="18">
        <v>75000000</v>
      </c>
      <c r="U878" s="21"/>
      <c r="V878" s="18"/>
      <c r="W878" s="18"/>
      <c r="X878" s="21"/>
      <c r="Z878" s="5">
        <v>9</v>
      </c>
      <c r="AA878" s="5" t="s">
        <v>380</v>
      </c>
      <c r="AC878" s="5">
        <v>4</v>
      </c>
      <c r="AD878" s="5" t="s">
        <v>311</v>
      </c>
      <c r="AU878" s="5">
        <v>7</v>
      </c>
      <c r="AV878" s="5" t="s">
        <v>313</v>
      </c>
      <c r="AY878" s="5" t="s">
        <v>2507</v>
      </c>
      <c r="AZ878" s="5" t="s">
        <v>2508</v>
      </c>
      <c r="CC878" s="5" t="s">
        <v>2507</v>
      </c>
      <c r="CD878" s="5" t="s">
        <v>4</v>
      </c>
      <c r="CE878" s="5" t="s">
        <v>2506</v>
      </c>
      <c r="CH878" s="17"/>
      <c r="CJ878" s="5" t="s">
        <v>2505</v>
      </c>
      <c r="CK878" s="5" t="s">
        <v>2504</v>
      </c>
      <c r="EW878" s="5" t="s">
        <v>35</v>
      </c>
    </row>
    <row r="879" spans="1:173" s="5" customFormat="1" ht="18" customHeight="1" x14ac:dyDescent="0.25">
      <c r="A879" s="5" t="s">
        <v>11523</v>
      </c>
      <c r="B879" s="14" t="s">
        <v>11522</v>
      </c>
      <c r="C879" s="15">
        <v>7370001038797</v>
      </c>
      <c r="E879" s="5" t="s">
        <v>87</v>
      </c>
      <c r="F879" s="16" t="s">
        <v>10673</v>
      </c>
      <c r="G879" s="5" t="s">
        <v>10672</v>
      </c>
      <c r="H879" s="5" t="s">
        <v>11521</v>
      </c>
      <c r="I879" s="5" t="s">
        <v>11520</v>
      </c>
      <c r="J879" s="5" t="s">
        <v>11520</v>
      </c>
      <c r="K879" s="5" t="s">
        <v>98</v>
      </c>
      <c r="L879" s="5" t="s">
        <v>11519</v>
      </c>
      <c r="M879" s="5" t="s">
        <v>11518</v>
      </c>
      <c r="N879" s="5" t="s">
        <v>11517</v>
      </c>
      <c r="O879" s="5" t="s">
        <v>11516</v>
      </c>
      <c r="P879" s="5" t="s">
        <v>11515</v>
      </c>
      <c r="Q879" s="5">
        <v>2015</v>
      </c>
      <c r="R879" s="5">
        <v>11</v>
      </c>
      <c r="S879" s="17">
        <v>42309</v>
      </c>
      <c r="T879" s="18">
        <v>100000000</v>
      </c>
      <c r="U879" s="21">
        <v>13</v>
      </c>
      <c r="V879" s="19">
        <v>37821835</v>
      </c>
      <c r="W879" s="19"/>
      <c r="Z879" s="5">
        <v>5</v>
      </c>
      <c r="AA879" s="5" t="s">
        <v>554</v>
      </c>
      <c r="AC879" s="5">
        <v>3</v>
      </c>
      <c r="AD879" s="5" t="s">
        <v>266</v>
      </c>
      <c r="AE879" s="5">
        <v>32</v>
      </c>
      <c r="AF879" s="5">
        <v>50</v>
      </c>
      <c r="AG879" s="5">
        <v>6</v>
      </c>
      <c r="AH879" s="5">
        <v>15</v>
      </c>
      <c r="AI879" s="5">
        <v>0</v>
      </c>
      <c r="AJ879" s="5">
        <v>0</v>
      </c>
      <c r="AK879" s="5" t="s">
        <v>11514</v>
      </c>
      <c r="AL879" s="5">
        <v>40044</v>
      </c>
      <c r="AM879" s="5" t="s">
        <v>11513</v>
      </c>
      <c r="AN879" s="5" t="s">
        <v>6399</v>
      </c>
      <c r="AO879" s="5">
        <v>3</v>
      </c>
      <c r="AP879" s="5" t="s">
        <v>72</v>
      </c>
      <c r="AQ879" s="5">
        <v>2019</v>
      </c>
      <c r="AR879" s="5">
        <v>2020</v>
      </c>
      <c r="AS879" s="5">
        <v>2023</v>
      </c>
      <c r="AT879" s="5">
        <v>2026</v>
      </c>
      <c r="AU879" s="5">
        <v>1</v>
      </c>
      <c r="AV879" s="5" t="s">
        <v>71</v>
      </c>
      <c r="AW879" s="5">
        <v>1</v>
      </c>
      <c r="AX879" s="5" t="s">
        <v>13</v>
      </c>
      <c r="AY879" s="5" t="s">
        <v>67</v>
      </c>
      <c r="AZ879" s="5" t="s">
        <v>11485</v>
      </c>
      <c r="BA879" s="5" t="s">
        <v>11511</v>
      </c>
      <c r="BB879" s="5">
        <v>30315642</v>
      </c>
      <c r="BC879" s="5" t="s">
        <v>11512</v>
      </c>
      <c r="CC879" s="5" t="s">
        <v>67</v>
      </c>
      <c r="CD879" s="5" t="s">
        <v>11511</v>
      </c>
      <c r="CE879" s="5" t="s">
        <v>11510</v>
      </c>
      <c r="CH879" s="17"/>
      <c r="CJ879" s="5" t="s">
        <v>11509</v>
      </c>
      <c r="CK879" s="5" t="s">
        <v>11508</v>
      </c>
      <c r="CL879" s="5" t="s">
        <v>11507</v>
      </c>
      <c r="CM879" s="5" t="s">
        <v>11506</v>
      </c>
      <c r="CN879" s="5">
        <v>0</v>
      </c>
      <c r="CO879" s="5">
        <v>0</v>
      </c>
      <c r="CP879" s="5">
        <v>0</v>
      </c>
      <c r="CR879" s="5">
        <v>8.36</v>
      </c>
      <c r="CS879" s="5">
        <v>39.130000000000003</v>
      </c>
      <c r="CT879" s="5">
        <v>4.18</v>
      </c>
      <c r="CU879" s="5">
        <v>48.21</v>
      </c>
      <c r="CX879" s="5">
        <v>0.12</v>
      </c>
      <c r="DG879" s="5" t="s">
        <v>11476</v>
      </c>
      <c r="DH879" s="5" t="s">
        <v>11476</v>
      </c>
      <c r="DW879" s="5" t="s">
        <v>11505</v>
      </c>
      <c r="EC879" s="5" t="s">
        <v>11504</v>
      </c>
      <c r="ED879" s="5" t="s">
        <v>11503</v>
      </c>
      <c r="EE879" s="5" t="s">
        <v>11502</v>
      </c>
      <c r="EW879" s="5" t="s">
        <v>9255</v>
      </c>
      <c r="EX879" s="5" t="s">
        <v>34</v>
      </c>
      <c r="EY879" s="5" t="s">
        <v>34</v>
      </c>
      <c r="EZ879" s="5" t="s">
        <v>34</v>
      </c>
      <c r="FC879" s="5" t="s">
        <v>34</v>
      </c>
      <c r="FD879" s="5" t="s">
        <v>34</v>
      </c>
      <c r="FE879" s="5" t="s">
        <v>34</v>
      </c>
      <c r="FI879" s="5" t="s">
        <v>34</v>
      </c>
      <c r="FJ879" s="5" t="s">
        <v>34</v>
      </c>
      <c r="FK879" s="5" t="s">
        <v>34</v>
      </c>
      <c r="FN879" s="5" t="s">
        <v>34</v>
      </c>
      <c r="FO879" s="5" t="s">
        <v>34</v>
      </c>
      <c r="FP879" s="5" t="s">
        <v>34</v>
      </c>
    </row>
    <row r="880" spans="1:173" s="5" customFormat="1" ht="18" customHeight="1" x14ac:dyDescent="0.25">
      <c r="A880" s="5" t="s">
        <v>8749</v>
      </c>
      <c r="B880" s="5" t="s">
        <v>8748</v>
      </c>
      <c r="C880" s="21">
        <v>7370001044052</v>
      </c>
      <c r="D880" s="5" t="s">
        <v>3738</v>
      </c>
      <c r="E880" s="5" t="s">
        <v>87</v>
      </c>
      <c r="F880" s="5" t="s">
        <v>1097</v>
      </c>
      <c r="G880" s="5" t="s">
        <v>1096</v>
      </c>
      <c r="H880" s="5" t="s">
        <v>8747</v>
      </c>
      <c r="I880" s="5" t="s">
        <v>1094</v>
      </c>
      <c r="J880" s="5" t="s">
        <v>8746</v>
      </c>
      <c r="K880" s="5" t="s">
        <v>47</v>
      </c>
      <c r="L880" s="5" t="s">
        <v>8745</v>
      </c>
      <c r="M880" s="5" t="s">
        <v>8744</v>
      </c>
      <c r="O880" s="5" t="s">
        <v>8743</v>
      </c>
      <c r="P880" s="5" t="s">
        <v>8742</v>
      </c>
      <c r="Q880" s="5">
        <v>2019</v>
      </c>
      <c r="R880" s="5">
        <v>2</v>
      </c>
      <c r="S880" s="17">
        <v>43497</v>
      </c>
      <c r="T880" s="18"/>
      <c r="U880" s="21"/>
      <c r="V880" s="18"/>
      <c r="W880" s="18"/>
      <c r="X880" s="21"/>
      <c r="CC880" s="5" t="s">
        <v>4</v>
      </c>
      <c r="CD880" s="5" t="s">
        <v>4</v>
      </c>
      <c r="CH880" s="17"/>
      <c r="CM880" s="27"/>
      <c r="EW880" s="5" t="s">
        <v>35</v>
      </c>
    </row>
    <row r="881" spans="1:173" s="5" customFormat="1" ht="18" customHeight="1" x14ac:dyDescent="0.25">
      <c r="A881" s="5" t="s">
        <v>11501</v>
      </c>
      <c r="B881" s="14" t="s">
        <v>11500</v>
      </c>
      <c r="C881" s="15">
        <v>7370001045595</v>
      </c>
      <c r="E881" s="5" t="s">
        <v>87</v>
      </c>
      <c r="F881" s="16" t="s">
        <v>10673</v>
      </c>
      <c r="G881" s="5" t="s">
        <v>10672</v>
      </c>
      <c r="H881" s="5" t="s">
        <v>11499</v>
      </c>
      <c r="I881" s="5" t="s">
        <v>11499</v>
      </c>
      <c r="J881" s="5" t="s">
        <v>11499</v>
      </c>
      <c r="K881" s="5" t="s">
        <v>47</v>
      </c>
      <c r="L881" s="5" t="s">
        <v>11498</v>
      </c>
      <c r="M881" s="5" t="s">
        <v>11497</v>
      </c>
      <c r="N881" s="5" t="s">
        <v>11497</v>
      </c>
      <c r="O881" s="5" t="s">
        <v>11496</v>
      </c>
      <c r="P881" s="5" t="s">
        <v>11495</v>
      </c>
      <c r="Q881" s="5">
        <v>2020</v>
      </c>
      <c r="R881" s="5">
        <v>4</v>
      </c>
      <c r="S881" s="17">
        <v>43922</v>
      </c>
      <c r="T881" s="18">
        <v>2000000</v>
      </c>
      <c r="U881" s="21">
        <v>2</v>
      </c>
      <c r="V881" s="19">
        <v>0</v>
      </c>
      <c r="W881" s="19">
        <v>12000000</v>
      </c>
      <c r="X881" s="5" t="s">
        <v>4154</v>
      </c>
      <c r="Y881" s="5" t="s">
        <v>4154</v>
      </c>
      <c r="Z881" s="5">
        <v>10</v>
      </c>
      <c r="AA881" s="5" t="s">
        <v>9554</v>
      </c>
      <c r="AB881" s="5" t="s">
        <v>11494</v>
      </c>
      <c r="AC881" s="5">
        <v>4</v>
      </c>
      <c r="AD881" s="5" t="s">
        <v>311</v>
      </c>
      <c r="AE881" s="5">
        <v>0</v>
      </c>
      <c r="AF881" s="5">
        <v>0</v>
      </c>
      <c r="AG881" s="5">
        <v>0</v>
      </c>
      <c r="AH881" s="5">
        <v>0</v>
      </c>
      <c r="AI881" s="5">
        <v>0</v>
      </c>
      <c r="AJ881" s="5">
        <v>0</v>
      </c>
      <c r="AK881" s="5">
        <v>0</v>
      </c>
      <c r="AL881" s="5">
        <v>0</v>
      </c>
      <c r="AM881" s="5">
        <v>0</v>
      </c>
      <c r="AN881" s="5">
        <v>0</v>
      </c>
      <c r="AO881" s="5" t="s">
        <v>4</v>
      </c>
      <c r="AP881" s="5" t="s">
        <v>4</v>
      </c>
      <c r="AU881" s="5" t="s">
        <v>4</v>
      </c>
      <c r="AV881" s="5" t="s">
        <v>4</v>
      </c>
      <c r="AW881" s="5" t="s">
        <v>4</v>
      </c>
      <c r="AX881" s="5" t="s">
        <v>4</v>
      </c>
      <c r="AY881" s="5" t="s">
        <v>67</v>
      </c>
      <c r="AZ881" s="5">
        <v>0</v>
      </c>
      <c r="BA881" s="5">
        <v>0</v>
      </c>
      <c r="BB881" s="5">
        <v>0</v>
      </c>
      <c r="CC881" s="5" t="s">
        <v>67</v>
      </c>
      <c r="CH881" s="17"/>
      <c r="CI881" s="5">
        <v>0</v>
      </c>
      <c r="CM881" s="5">
        <v>0</v>
      </c>
      <c r="CN881" s="5">
        <v>100</v>
      </c>
      <c r="EA881" s="5">
        <v>0</v>
      </c>
      <c r="EW881" s="5" t="s">
        <v>9255</v>
      </c>
    </row>
    <row r="882" spans="1:173" s="5" customFormat="1" ht="18" customHeight="1" x14ac:dyDescent="0.25">
      <c r="A882" s="5" t="s">
        <v>11493</v>
      </c>
      <c r="B882" s="14" t="s">
        <v>11492</v>
      </c>
      <c r="C882" s="15">
        <v>7370003003510</v>
      </c>
      <c r="D882" s="5" t="s">
        <v>1098</v>
      </c>
      <c r="E882" s="5" t="s">
        <v>87</v>
      </c>
      <c r="F882" s="16" t="s">
        <v>10673</v>
      </c>
      <c r="G882" s="5" t="s">
        <v>10672</v>
      </c>
      <c r="H882" s="5" t="s">
        <v>11491</v>
      </c>
      <c r="I882" s="5" t="s">
        <v>10670</v>
      </c>
      <c r="J882" s="5" t="s">
        <v>4434</v>
      </c>
      <c r="K882" s="5" t="s">
        <v>47</v>
      </c>
      <c r="L882" s="5" t="s">
        <v>11490</v>
      </c>
      <c r="M882" s="5" t="s">
        <v>11489</v>
      </c>
      <c r="N882" s="5" t="s">
        <v>11488</v>
      </c>
      <c r="O882" s="5" t="s">
        <v>11487</v>
      </c>
      <c r="P882" s="5" t="s">
        <v>11486</v>
      </c>
      <c r="Q882" s="5">
        <v>2016</v>
      </c>
      <c r="R882" s="5">
        <v>5</v>
      </c>
      <c r="S882" s="17">
        <v>42491</v>
      </c>
      <c r="T882" s="18"/>
      <c r="U882" s="21"/>
      <c r="V882" s="19"/>
      <c r="W882" s="19"/>
      <c r="Z882" s="5">
        <v>7</v>
      </c>
      <c r="AA882" s="5" t="s">
        <v>226</v>
      </c>
      <c r="AC882" s="5">
        <v>1</v>
      </c>
      <c r="AD882" s="5" t="s">
        <v>76</v>
      </c>
      <c r="AE882" s="5">
        <v>9</v>
      </c>
      <c r="AF882" s="5">
        <v>3</v>
      </c>
      <c r="AW882" s="5">
        <v>1</v>
      </c>
      <c r="AX882" s="5" t="s">
        <v>13</v>
      </c>
      <c r="AY882" s="5" t="s">
        <v>67</v>
      </c>
      <c r="AZ882" s="5" t="s">
        <v>11485</v>
      </c>
      <c r="BA882" s="5" t="s">
        <v>11484</v>
      </c>
      <c r="BB882" s="5" t="s">
        <v>11483</v>
      </c>
      <c r="BC882" s="5" t="s">
        <v>11482</v>
      </c>
      <c r="BG882" s="5" t="s">
        <v>9342</v>
      </c>
      <c r="BH882" s="5" t="s">
        <v>4</v>
      </c>
      <c r="BI882" s="5" t="s">
        <v>9341</v>
      </c>
      <c r="BM882" s="5" t="s">
        <v>9342</v>
      </c>
      <c r="BN882" s="5" t="s">
        <v>4</v>
      </c>
      <c r="BO882" s="5" t="s">
        <v>9341</v>
      </c>
      <c r="BS882" s="5" t="s">
        <v>9342</v>
      </c>
      <c r="BT882" s="5" t="s">
        <v>4</v>
      </c>
      <c r="BU882" s="5" t="s">
        <v>9341</v>
      </c>
      <c r="BY882" s="5" t="s">
        <v>9342</v>
      </c>
      <c r="BZ882" s="5" t="s">
        <v>4</v>
      </c>
      <c r="CA882" s="5" t="s">
        <v>9341</v>
      </c>
      <c r="CC882" s="5" t="s">
        <v>67</v>
      </c>
      <c r="CD882" s="5" t="s">
        <v>11481</v>
      </c>
      <c r="CE882" s="5" t="s">
        <v>11480</v>
      </c>
      <c r="CH882" s="17"/>
      <c r="CJ882" s="5" t="s">
        <v>11479</v>
      </c>
      <c r="CL882" s="5" t="s">
        <v>11478</v>
      </c>
      <c r="CM882" s="5" t="s">
        <v>11477</v>
      </c>
      <c r="DH882" s="5" t="s">
        <v>11476</v>
      </c>
      <c r="DL882" s="5" t="s">
        <v>6</v>
      </c>
      <c r="DM882" s="5" t="s">
        <v>5</v>
      </c>
      <c r="DQ882" s="5" t="s">
        <v>60</v>
      </c>
      <c r="DR882" s="5" t="s">
        <v>4</v>
      </c>
      <c r="DS882" s="5" t="s">
        <v>4</v>
      </c>
      <c r="DT882" s="5" t="s">
        <v>4</v>
      </c>
      <c r="DU882" s="5" t="s">
        <v>4</v>
      </c>
      <c r="DV882" s="5" t="s">
        <v>60</v>
      </c>
      <c r="EW882" s="5" t="s">
        <v>9296</v>
      </c>
    </row>
    <row r="883" spans="1:173" s="5" customFormat="1" ht="18" customHeight="1" x14ac:dyDescent="0.25">
      <c r="A883" s="5" t="s">
        <v>3897</v>
      </c>
      <c r="B883" s="5" t="s">
        <v>3896</v>
      </c>
      <c r="C883" s="21">
        <v>7380001029630</v>
      </c>
      <c r="D883" s="5" t="s">
        <v>3895</v>
      </c>
      <c r="E883" s="5" t="s">
        <v>778</v>
      </c>
      <c r="F883" s="5" t="s">
        <v>3894</v>
      </c>
      <c r="G883" s="5" t="s">
        <v>3893</v>
      </c>
      <c r="H883" s="5" t="s">
        <v>3892</v>
      </c>
      <c r="I883" s="5" t="s">
        <v>3891</v>
      </c>
      <c r="J883" s="5" t="s">
        <v>3890</v>
      </c>
      <c r="K883" s="5" t="s">
        <v>47</v>
      </c>
      <c r="L883" s="5" t="s">
        <v>3889</v>
      </c>
      <c r="M883" s="5" t="s">
        <v>3888</v>
      </c>
      <c r="N883" s="5" t="s">
        <v>3887</v>
      </c>
      <c r="O883" s="5" t="s">
        <v>3886</v>
      </c>
      <c r="P883" s="5" t="s">
        <v>3877</v>
      </c>
      <c r="Q883" s="5">
        <v>2018</v>
      </c>
      <c r="R883" s="5">
        <v>12</v>
      </c>
      <c r="S883" s="17">
        <v>43435</v>
      </c>
      <c r="T883" s="18">
        <v>3000000</v>
      </c>
      <c r="U883" s="21">
        <v>1</v>
      </c>
      <c r="V883" s="18">
        <v>495000</v>
      </c>
      <c r="W883" s="18">
        <v>0</v>
      </c>
      <c r="X883" s="21"/>
      <c r="Z883" s="5">
        <v>2</v>
      </c>
      <c r="AA883" s="5" t="s">
        <v>18</v>
      </c>
      <c r="AC883" s="5">
        <v>1</v>
      </c>
      <c r="AD883" s="5" t="s">
        <v>76</v>
      </c>
      <c r="AE883" s="5">
        <v>2</v>
      </c>
      <c r="AF883" s="5">
        <v>1</v>
      </c>
      <c r="AG883" s="5">
        <v>1</v>
      </c>
      <c r="AH883" s="5">
        <v>3</v>
      </c>
      <c r="AI883" s="5">
        <v>1</v>
      </c>
      <c r="AJ883" s="5">
        <v>1</v>
      </c>
      <c r="AK883" s="5" t="s">
        <v>3885</v>
      </c>
      <c r="AL883" s="22">
        <v>41926</v>
      </c>
      <c r="AM883" s="5" t="s">
        <v>3884</v>
      </c>
      <c r="AN883" s="5" t="s">
        <v>3883</v>
      </c>
      <c r="AO883" s="5">
        <v>2</v>
      </c>
      <c r="AP883" s="5" t="s">
        <v>129</v>
      </c>
      <c r="AQ883" s="5">
        <v>2018</v>
      </c>
      <c r="AR883" s="5">
        <v>2027</v>
      </c>
      <c r="AS883" s="5">
        <v>2027</v>
      </c>
      <c r="AT883" s="5">
        <v>2030</v>
      </c>
      <c r="AU883" s="5">
        <v>3</v>
      </c>
      <c r="AV883" s="5" t="s">
        <v>14</v>
      </c>
      <c r="AW883" s="5">
        <v>1</v>
      </c>
      <c r="AX883" s="5" t="s">
        <v>13</v>
      </c>
      <c r="AY883" s="5" t="s">
        <v>3881</v>
      </c>
      <c r="AZ883" s="5" t="s">
        <v>833</v>
      </c>
      <c r="BA883" s="5" t="s">
        <v>3880</v>
      </c>
      <c r="BB883" s="5">
        <v>30130008</v>
      </c>
      <c r="BC883" s="5" t="s">
        <v>3882</v>
      </c>
      <c r="BD883" s="5" t="s">
        <v>47</v>
      </c>
      <c r="CC883" s="5" t="s">
        <v>3881</v>
      </c>
      <c r="CD883" s="5" t="s">
        <v>3880</v>
      </c>
      <c r="CE883" s="5" t="s">
        <v>3879</v>
      </c>
      <c r="CH883" s="17"/>
      <c r="CJ883" s="5" t="s">
        <v>3878</v>
      </c>
      <c r="CK883" s="5" t="s">
        <v>3877</v>
      </c>
      <c r="CL883" s="5" t="s">
        <v>3876</v>
      </c>
      <c r="CM883" s="5" t="s">
        <v>3875</v>
      </c>
      <c r="CN883" s="5">
        <v>100</v>
      </c>
      <c r="CO883" s="5">
        <v>0</v>
      </c>
      <c r="CP883" s="5">
        <v>0</v>
      </c>
      <c r="CQ883" s="5">
        <v>0</v>
      </c>
      <c r="CR883" s="5">
        <v>0</v>
      </c>
      <c r="CS883" s="5">
        <v>0</v>
      </c>
      <c r="CT883" s="5">
        <v>0</v>
      </c>
      <c r="CU883" s="5">
        <v>0</v>
      </c>
      <c r="CV883" s="5">
        <v>0</v>
      </c>
      <c r="CW883" s="5">
        <v>0</v>
      </c>
      <c r="CX883" s="5">
        <v>0</v>
      </c>
      <c r="CY883" s="5">
        <v>0</v>
      </c>
      <c r="CZ883" s="5">
        <v>0</v>
      </c>
      <c r="DA883" s="5">
        <v>0</v>
      </c>
      <c r="DB883" s="5">
        <v>0</v>
      </c>
      <c r="DC883" s="5">
        <v>0</v>
      </c>
      <c r="DD883" s="5">
        <v>0</v>
      </c>
      <c r="DE883" s="5">
        <v>0</v>
      </c>
      <c r="DF883" s="5">
        <v>0</v>
      </c>
      <c r="DH883" s="5" t="s">
        <v>61</v>
      </c>
      <c r="EB883" s="5" t="s">
        <v>3874</v>
      </c>
      <c r="EW883" s="5" t="s">
        <v>35</v>
      </c>
      <c r="FJ883" s="5" t="s">
        <v>34</v>
      </c>
      <c r="FN883" s="5" t="s">
        <v>34</v>
      </c>
    </row>
    <row r="884" spans="1:173" s="5" customFormat="1" ht="18" customHeight="1" x14ac:dyDescent="0.25">
      <c r="A884" s="5" t="s">
        <v>4168</v>
      </c>
      <c r="B884" s="5" t="s">
        <v>4167</v>
      </c>
      <c r="C884" s="21">
        <v>7380001032015</v>
      </c>
      <c r="D884" s="5" t="s">
        <v>4166</v>
      </c>
      <c r="E884" s="5" t="s">
        <v>778</v>
      </c>
      <c r="F884" s="5" t="s">
        <v>4165</v>
      </c>
      <c r="G884" s="5" t="s">
        <v>4164</v>
      </c>
      <c r="H884" s="5" t="s">
        <v>4163</v>
      </c>
      <c r="I884" s="5" t="s">
        <v>4162</v>
      </c>
      <c r="J884" s="5" t="s">
        <v>4161</v>
      </c>
      <c r="K884" s="5" t="s">
        <v>47</v>
      </c>
      <c r="L884" s="5" t="s">
        <v>4160</v>
      </c>
      <c r="M884" s="5" t="s">
        <v>4159</v>
      </c>
      <c r="N884" s="5" t="s">
        <v>4158</v>
      </c>
      <c r="O884" s="5" t="s">
        <v>4157</v>
      </c>
      <c r="P884" s="5" t="s">
        <v>4156</v>
      </c>
      <c r="Q884" s="5">
        <v>2021</v>
      </c>
      <c r="R884" s="5">
        <v>7</v>
      </c>
      <c r="S884" s="17">
        <v>44378</v>
      </c>
      <c r="T884" s="18">
        <v>1000000</v>
      </c>
      <c r="U884" s="21">
        <v>3</v>
      </c>
      <c r="V884" s="18"/>
      <c r="W884" s="18"/>
      <c r="X884" s="21"/>
      <c r="Z884" s="5">
        <v>10</v>
      </c>
      <c r="AA884" s="5" t="s">
        <v>313</v>
      </c>
      <c r="AB884" s="5" t="s">
        <v>4155</v>
      </c>
      <c r="AC884" s="5">
        <v>2</v>
      </c>
      <c r="AD884" s="5" t="s">
        <v>17</v>
      </c>
      <c r="AE884" s="5">
        <v>0</v>
      </c>
      <c r="AF884" s="5">
        <v>0</v>
      </c>
      <c r="AG884" s="5">
        <v>0</v>
      </c>
      <c r="AH884" s="5">
        <v>0</v>
      </c>
      <c r="AI884" s="5">
        <v>0</v>
      </c>
      <c r="AJ884" s="5">
        <v>0</v>
      </c>
      <c r="AW884" s="5">
        <v>2</v>
      </c>
      <c r="AX884" s="5" t="s">
        <v>70</v>
      </c>
      <c r="CC884" s="5" t="s">
        <v>4</v>
      </c>
      <c r="CD884" s="5" t="s">
        <v>4</v>
      </c>
      <c r="CH884" s="17"/>
      <c r="CN884" s="5">
        <v>100</v>
      </c>
      <c r="CO884" s="5">
        <v>0</v>
      </c>
      <c r="CP884" s="5">
        <v>0</v>
      </c>
      <c r="CQ884" s="5">
        <v>0</v>
      </c>
      <c r="CR884" s="5">
        <v>0</v>
      </c>
      <c r="CS884" s="5">
        <v>0</v>
      </c>
      <c r="CT884" s="5">
        <v>0</v>
      </c>
      <c r="CU884" s="5">
        <v>0</v>
      </c>
      <c r="CV884" s="5">
        <v>0</v>
      </c>
      <c r="CW884" s="5">
        <v>0</v>
      </c>
      <c r="CX884" s="5">
        <v>0</v>
      </c>
      <c r="CY884" s="5">
        <v>0</v>
      </c>
      <c r="CZ884" s="5">
        <v>0</v>
      </c>
      <c r="DA884" s="5">
        <v>0</v>
      </c>
      <c r="DB884" s="5">
        <v>0</v>
      </c>
      <c r="DC884" s="5">
        <v>0</v>
      </c>
      <c r="DD884" s="5">
        <v>0</v>
      </c>
      <c r="DE884" s="5">
        <v>0</v>
      </c>
      <c r="DF884" s="5">
        <v>0</v>
      </c>
      <c r="DH884" s="5" t="s">
        <v>4154</v>
      </c>
      <c r="EW884" s="5" t="s">
        <v>35</v>
      </c>
    </row>
    <row r="885" spans="1:173" s="5" customFormat="1" ht="18" customHeight="1" x14ac:dyDescent="0.25">
      <c r="A885" s="5" t="s">
        <v>11475</v>
      </c>
      <c r="B885" s="5" t="s">
        <v>11474</v>
      </c>
      <c r="C885" s="23">
        <v>7390001014012</v>
      </c>
      <c r="D885" s="24" t="s">
        <v>1043</v>
      </c>
      <c r="E885" s="5" t="s">
        <v>1042</v>
      </c>
      <c r="F885" s="5" t="s">
        <v>11473</v>
      </c>
      <c r="G885" s="25" t="s">
        <v>1040</v>
      </c>
      <c r="H885" s="16" t="s">
        <v>11472</v>
      </c>
      <c r="I885" s="5" t="s">
        <v>1038</v>
      </c>
      <c r="J885" s="5" t="s">
        <v>11471</v>
      </c>
      <c r="K885" s="5" t="s">
        <v>11465</v>
      </c>
      <c r="L885" s="5" t="s">
        <v>11470</v>
      </c>
      <c r="M885" s="5" t="s">
        <v>11469</v>
      </c>
      <c r="N885" s="5" t="s">
        <v>11468</v>
      </c>
      <c r="O885" s="5" t="s">
        <v>11467</v>
      </c>
      <c r="P885" s="26" t="s">
        <v>11466</v>
      </c>
      <c r="Q885" s="5">
        <v>2015</v>
      </c>
      <c r="R885" s="5">
        <v>3</v>
      </c>
      <c r="S885" s="17">
        <v>42064</v>
      </c>
      <c r="T885" s="18">
        <v>35000000</v>
      </c>
      <c r="U885" s="21"/>
      <c r="V885" s="19"/>
      <c r="W885" s="19"/>
      <c r="Z885" s="5">
        <v>2</v>
      </c>
      <c r="AA885" s="5" t="s">
        <v>18</v>
      </c>
      <c r="AC885" s="5">
        <v>4</v>
      </c>
      <c r="AD885" s="5" t="s">
        <v>311</v>
      </c>
      <c r="AO885" s="5">
        <v>5</v>
      </c>
      <c r="AP885" s="5" t="s">
        <v>15</v>
      </c>
      <c r="AQ885" s="5">
        <v>2015</v>
      </c>
      <c r="AR885" s="5">
        <v>2015</v>
      </c>
      <c r="AS885" s="5">
        <v>2016</v>
      </c>
      <c r="AT885" s="5">
        <v>2016</v>
      </c>
      <c r="AW885" s="5">
        <v>1</v>
      </c>
      <c r="AX885" s="5" t="s">
        <v>13</v>
      </c>
      <c r="AY885" s="5" t="s">
        <v>898</v>
      </c>
      <c r="BA885" s="5" t="s">
        <v>11463</v>
      </c>
      <c r="BB885" s="6">
        <v>80435677</v>
      </c>
      <c r="BC885" s="6"/>
      <c r="BD885" s="5" t="s">
        <v>11465</v>
      </c>
      <c r="BE885" s="5" t="s">
        <v>146</v>
      </c>
      <c r="BG885" s="5" t="s">
        <v>11464</v>
      </c>
      <c r="BH885" s="6">
        <v>10437262</v>
      </c>
      <c r="BI885" s="6"/>
      <c r="BJ885" s="5" t="s">
        <v>168</v>
      </c>
      <c r="BN885" s="6"/>
      <c r="BO885" s="6"/>
      <c r="BT885" s="6"/>
      <c r="BU885" s="6"/>
      <c r="BZ885" s="26"/>
      <c r="CA885" s="26"/>
      <c r="CC885" s="5" t="s">
        <v>898</v>
      </c>
      <c r="CD885" s="5" t="s">
        <v>11463</v>
      </c>
      <c r="CE885" s="5" t="s">
        <v>11462</v>
      </c>
      <c r="CH885" s="17"/>
      <c r="CJ885" s="5" t="s">
        <v>11461</v>
      </c>
      <c r="CK885" s="26" t="s">
        <v>11460</v>
      </c>
      <c r="EC885" s="5" t="s">
        <v>11460</v>
      </c>
      <c r="EW885" s="5" t="s">
        <v>9441</v>
      </c>
      <c r="EX885" s="5" t="s">
        <v>34</v>
      </c>
      <c r="EY885" s="5" t="s">
        <v>34</v>
      </c>
      <c r="EZ885" s="5" t="s">
        <v>34</v>
      </c>
      <c r="FA885" s="5" t="s">
        <v>34</v>
      </c>
      <c r="FC885" s="5" t="s">
        <v>34</v>
      </c>
      <c r="FD885" s="5" t="s">
        <v>34</v>
      </c>
      <c r="FE885" s="5" t="s">
        <v>34</v>
      </c>
      <c r="FF885" s="5" t="s">
        <v>34</v>
      </c>
      <c r="FG885" s="5" t="s">
        <v>4</v>
      </c>
      <c r="FH885" s="5" t="s">
        <v>4</v>
      </c>
      <c r="FI885" s="5" t="s">
        <v>4</v>
      </c>
      <c r="FJ885" s="5" t="s">
        <v>4</v>
      </c>
      <c r="FK885" s="5" t="s">
        <v>4</v>
      </c>
      <c r="FL885" s="5" t="s">
        <v>4</v>
      </c>
      <c r="FM885" s="5" t="s">
        <v>4</v>
      </c>
      <c r="FN885" s="5" t="s">
        <v>34</v>
      </c>
      <c r="FO885" s="5" t="s">
        <v>34</v>
      </c>
      <c r="FP885" s="5" t="s">
        <v>34</v>
      </c>
      <c r="FQ885" s="5" t="s">
        <v>4</v>
      </c>
    </row>
    <row r="886" spans="1:173" s="5" customFormat="1" ht="18" customHeight="1" x14ac:dyDescent="0.25">
      <c r="A886" s="5" t="s">
        <v>11459</v>
      </c>
      <c r="B886" s="14" t="s">
        <v>11458</v>
      </c>
      <c r="C886" s="15">
        <v>7390001014680</v>
      </c>
      <c r="D886" s="5" t="s">
        <v>9438</v>
      </c>
      <c r="E886" s="5" t="s">
        <v>1042</v>
      </c>
      <c r="F886" s="16" t="s">
        <v>9437</v>
      </c>
      <c r="G886" s="5" t="s">
        <v>9436</v>
      </c>
      <c r="H886" s="5" t="s">
        <v>11457</v>
      </c>
      <c r="I886" s="5" t="s">
        <v>9434</v>
      </c>
      <c r="J886" s="5" t="s">
        <v>11456</v>
      </c>
      <c r="K886" s="5" t="s">
        <v>47</v>
      </c>
      <c r="L886" s="5" t="s">
        <v>11455</v>
      </c>
      <c r="O886" s="5" t="s">
        <v>11454</v>
      </c>
      <c r="P886" s="5" t="s">
        <v>11442</v>
      </c>
      <c r="Q886" s="5">
        <v>2016</v>
      </c>
      <c r="R886" s="5">
        <v>11</v>
      </c>
      <c r="S886" s="17">
        <v>42675</v>
      </c>
      <c r="T886" s="18">
        <v>4100000</v>
      </c>
      <c r="U886" s="21">
        <v>1</v>
      </c>
      <c r="V886" s="19"/>
      <c r="W886" s="19"/>
      <c r="Z886" s="5">
        <v>10</v>
      </c>
      <c r="AA886" s="5" t="s">
        <v>9302</v>
      </c>
      <c r="AB886" s="5" t="s">
        <v>11453</v>
      </c>
      <c r="AC886" s="5">
        <v>4</v>
      </c>
      <c r="AD886" s="5" t="s">
        <v>311</v>
      </c>
      <c r="AE886" s="5">
        <v>0</v>
      </c>
      <c r="AF886" s="5">
        <v>0</v>
      </c>
      <c r="AG886" s="5">
        <v>1</v>
      </c>
      <c r="AH886" s="5">
        <v>0</v>
      </c>
      <c r="AI886" s="5">
        <v>10</v>
      </c>
      <c r="AJ886" s="5">
        <v>0</v>
      </c>
      <c r="AK886" s="5" t="s">
        <v>11452</v>
      </c>
      <c r="AL886" s="5" t="s">
        <v>11451</v>
      </c>
      <c r="AM886" s="5" t="s">
        <v>11450</v>
      </c>
      <c r="AN886" s="5" t="s">
        <v>11449</v>
      </c>
      <c r="AU886" s="5">
        <v>3</v>
      </c>
      <c r="AV886" s="5" t="s">
        <v>14</v>
      </c>
      <c r="AW886" s="5">
        <v>1</v>
      </c>
      <c r="AX886" s="5" t="s">
        <v>13</v>
      </c>
      <c r="AY886" s="5" t="s">
        <v>9417</v>
      </c>
      <c r="AZ886" s="5" t="s">
        <v>592</v>
      </c>
      <c r="BA886" s="5" t="s">
        <v>11445</v>
      </c>
      <c r="BB886" s="5" t="s">
        <v>11448</v>
      </c>
      <c r="BC886" s="5" t="s">
        <v>11447</v>
      </c>
      <c r="BD886" s="5" t="s">
        <v>11446</v>
      </c>
      <c r="BH886" s="5" t="s">
        <v>4</v>
      </c>
      <c r="BN886" s="5" t="s">
        <v>4</v>
      </c>
      <c r="BT886" s="5" t="s">
        <v>4</v>
      </c>
      <c r="BZ886" s="5" t="s">
        <v>4</v>
      </c>
      <c r="CC886" s="5" t="s">
        <v>9417</v>
      </c>
      <c r="CD886" s="5" t="s">
        <v>11445</v>
      </c>
      <c r="CE886" s="5" t="s">
        <v>11444</v>
      </c>
      <c r="CH886" s="17"/>
      <c r="CJ886" s="5" t="s">
        <v>11443</v>
      </c>
      <c r="CK886" s="5" t="s">
        <v>11442</v>
      </c>
      <c r="CL886" s="5" t="s">
        <v>11441</v>
      </c>
      <c r="CM886" s="5" t="s">
        <v>11440</v>
      </c>
      <c r="CN886" s="5">
        <v>90</v>
      </c>
      <c r="CP886" s="5">
        <v>10</v>
      </c>
      <c r="DL886" s="5" t="s">
        <v>6</v>
      </c>
      <c r="DM886" s="5" t="s">
        <v>5</v>
      </c>
      <c r="DQ886" s="5" t="s">
        <v>9406</v>
      </c>
      <c r="DR886" s="5" t="s">
        <v>4</v>
      </c>
      <c r="DS886" s="5" t="s">
        <v>4</v>
      </c>
      <c r="DT886" s="5" t="s">
        <v>4</v>
      </c>
      <c r="DU886" s="5" t="s">
        <v>4</v>
      </c>
      <c r="DV886" s="5" t="s">
        <v>9406</v>
      </c>
      <c r="EC886" s="5" t="s">
        <v>11439</v>
      </c>
      <c r="EW886" s="5" t="s">
        <v>9313</v>
      </c>
      <c r="FC886" s="5" t="s">
        <v>34</v>
      </c>
      <c r="FD886" s="5" t="s">
        <v>34</v>
      </c>
      <c r="FE886" s="5" t="s">
        <v>34</v>
      </c>
      <c r="FF886" s="5" t="s">
        <v>34</v>
      </c>
      <c r="FH886" s="5" t="s">
        <v>34</v>
      </c>
      <c r="FJ886" s="5" t="s">
        <v>34</v>
      </c>
      <c r="FN886" s="5" t="s">
        <v>34</v>
      </c>
      <c r="FO886" s="5" t="s">
        <v>34</v>
      </c>
      <c r="FP886" s="5" t="s">
        <v>34</v>
      </c>
    </row>
    <row r="887" spans="1:173" s="5" customFormat="1" ht="18" customHeight="1" x14ac:dyDescent="0.25">
      <c r="A887" s="5" t="s">
        <v>11438</v>
      </c>
      <c r="B887" s="5" t="s">
        <v>11437</v>
      </c>
      <c r="C887" s="23">
        <v>7420001017283</v>
      </c>
      <c r="D887" s="24" t="s">
        <v>11436</v>
      </c>
      <c r="E887" s="5" t="s">
        <v>5999</v>
      </c>
      <c r="F887" s="5" t="s">
        <v>11435</v>
      </c>
      <c r="G887" s="25" t="s">
        <v>11434</v>
      </c>
      <c r="H887" s="16" t="s">
        <v>11433</v>
      </c>
      <c r="I887" s="5" t="s">
        <v>11432</v>
      </c>
      <c r="J887" s="5" t="s">
        <v>11431</v>
      </c>
      <c r="K887" s="5" t="s">
        <v>98</v>
      </c>
      <c r="L887" s="5" t="s">
        <v>11430</v>
      </c>
      <c r="P887" s="26" t="s">
        <v>11429</v>
      </c>
      <c r="Q887" s="5">
        <v>2021</v>
      </c>
      <c r="R887" s="5">
        <v>1</v>
      </c>
      <c r="S887" s="17">
        <v>44197</v>
      </c>
      <c r="T887" s="18"/>
      <c r="U887" s="21"/>
      <c r="V887" s="19"/>
      <c r="W887" s="19"/>
      <c r="Z887" s="5">
        <v>2</v>
      </c>
      <c r="AA887" s="5" t="s">
        <v>18</v>
      </c>
      <c r="AC887" s="5">
        <v>1</v>
      </c>
      <c r="AD887" s="5" t="s">
        <v>76</v>
      </c>
      <c r="AO887" s="5">
        <v>1</v>
      </c>
      <c r="AP887" s="5" t="s">
        <v>172</v>
      </c>
      <c r="AW887" s="5">
        <v>1</v>
      </c>
      <c r="AX887" s="5" t="s">
        <v>13</v>
      </c>
      <c r="AY887" s="5" t="s">
        <v>11424</v>
      </c>
      <c r="AZ887" s="5" t="s">
        <v>11427</v>
      </c>
      <c r="BA887" s="5" t="s">
        <v>11423</v>
      </c>
      <c r="BB887" s="6">
        <v>10301805</v>
      </c>
      <c r="BC887" s="6" t="s">
        <v>11428</v>
      </c>
      <c r="BD887" s="5" t="s">
        <v>496</v>
      </c>
      <c r="BE887" s="5" t="s">
        <v>11424</v>
      </c>
      <c r="BF887" s="5" t="s">
        <v>11427</v>
      </c>
      <c r="BG887" s="5" t="s">
        <v>11426</v>
      </c>
      <c r="BH887" s="6">
        <v>30332456</v>
      </c>
      <c r="BI887" s="6" t="s">
        <v>11425</v>
      </c>
      <c r="BJ887" s="5" t="s">
        <v>496</v>
      </c>
      <c r="BN887" s="6"/>
      <c r="BO887" s="6"/>
      <c r="BT887" s="6"/>
      <c r="BU887" s="6"/>
      <c r="BZ887" s="26"/>
      <c r="CA887" s="26"/>
      <c r="CC887" s="5" t="s">
        <v>11424</v>
      </c>
      <c r="CD887" s="5" t="s">
        <v>11423</v>
      </c>
      <c r="CH887" s="17"/>
      <c r="CK887" s="26"/>
      <c r="EW887" s="5" t="s">
        <v>9441</v>
      </c>
      <c r="EX887" s="5" t="s">
        <v>34</v>
      </c>
      <c r="FC887" s="5" t="s">
        <v>34</v>
      </c>
      <c r="FD887" s="5" t="s">
        <v>4</v>
      </c>
      <c r="FE887" s="5" t="s">
        <v>4</v>
      </c>
      <c r="FF887" s="5" t="s">
        <v>4</v>
      </c>
      <c r="FG887" s="5" t="s">
        <v>4</v>
      </c>
      <c r="FH887" s="5" t="s">
        <v>4</v>
      </c>
      <c r="FI887" s="5" t="s">
        <v>34</v>
      </c>
      <c r="FJ887" s="5" t="s">
        <v>34</v>
      </c>
      <c r="FK887" s="5" t="s">
        <v>4</v>
      </c>
      <c r="FL887" s="5" t="s">
        <v>4</v>
      </c>
      <c r="FM887" s="5" t="s">
        <v>4</v>
      </c>
      <c r="FN887" s="5" t="s">
        <v>34</v>
      </c>
      <c r="FO887" s="5" t="s">
        <v>34</v>
      </c>
      <c r="FP887" s="5" t="s">
        <v>4</v>
      </c>
      <c r="FQ887" s="5" t="s">
        <v>4</v>
      </c>
    </row>
    <row r="888" spans="1:173" s="5" customFormat="1" ht="18" customHeight="1" x14ac:dyDescent="0.25">
      <c r="A888" s="5" t="s">
        <v>4550</v>
      </c>
      <c r="B888" s="5" t="s">
        <v>4549</v>
      </c>
      <c r="C888" s="21">
        <v>7430001041191</v>
      </c>
      <c r="D888" s="5" t="s">
        <v>4548</v>
      </c>
      <c r="E888" s="5" t="s">
        <v>104</v>
      </c>
      <c r="F888" s="5" t="s">
        <v>103</v>
      </c>
      <c r="G888" s="5" t="s">
        <v>102</v>
      </c>
      <c r="H888" s="5" t="s">
        <v>4547</v>
      </c>
      <c r="I888" s="5" t="s">
        <v>100</v>
      </c>
      <c r="J888" s="5" t="s">
        <v>4546</v>
      </c>
      <c r="K888" s="5" t="s">
        <v>47</v>
      </c>
      <c r="L888" s="5" t="s">
        <v>4545</v>
      </c>
      <c r="M888" s="5" t="s">
        <v>4544</v>
      </c>
      <c r="N888" s="5" t="s">
        <v>4543</v>
      </c>
      <c r="O888" s="5" t="s">
        <v>4542</v>
      </c>
      <c r="P888" s="5" t="s">
        <v>4541</v>
      </c>
      <c r="Q888" s="5">
        <v>2009</v>
      </c>
      <c r="R888" s="5">
        <v>7</v>
      </c>
      <c r="S888" s="17">
        <v>39995</v>
      </c>
      <c r="T888" s="18">
        <v>1000</v>
      </c>
      <c r="U888" s="21">
        <v>15</v>
      </c>
      <c r="V888" s="18"/>
      <c r="W888" s="18"/>
      <c r="X888" s="21"/>
      <c r="Z888" s="5">
        <v>10</v>
      </c>
      <c r="AA888" s="5" t="s">
        <v>313</v>
      </c>
      <c r="AB888" s="5" t="s">
        <v>4540</v>
      </c>
      <c r="AC888" s="5">
        <v>2</v>
      </c>
      <c r="AD888" s="5" t="s">
        <v>17</v>
      </c>
      <c r="AE888" s="5">
        <v>0</v>
      </c>
      <c r="AF888" s="5">
        <v>0</v>
      </c>
      <c r="AG888" s="5">
        <v>0</v>
      </c>
      <c r="AH888" s="5">
        <v>0</v>
      </c>
      <c r="AI888" s="5">
        <v>0</v>
      </c>
      <c r="AJ888" s="5">
        <v>0</v>
      </c>
      <c r="AO888" s="5">
        <v>5</v>
      </c>
      <c r="AP888" s="5" t="s">
        <v>15</v>
      </c>
      <c r="AQ888" s="5">
        <v>0</v>
      </c>
      <c r="AR888" s="5">
        <v>0</v>
      </c>
      <c r="AS888" s="5">
        <v>0</v>
      </c>
      <c r="AT888" s="5">
        <v>2023</v>
      </c>
      <c r="AU888" s="5">
        <v>6</v>
      </c>
      <c r="AV888" s="5" t="s">
        <v>42</v>
      </c>
      <c r="AW888" s="5">
        <v>6</v>
      </c>
      <c r="AX888" s="5" t="s">
        <v>354</v>
      </c>
      <c r="AY888" s="5" t="s">
        <v>574</v>
      </c>
      <c r="CC888" s="5" t="s">
        <v>574</v>
      </c>
      <c r="CD888" s="5" t="s">
        <v>4</v>
      </c>
      <c r="CE888" s="5" t="s">
        <v>4539</v>
      </c>
      <c r="CF888" s="5">
        <v>2020</v>
      </c>
      <c r="CG888" s="5">
        <v>10</v>
      </c>
      <c r="CH888" s="17">
        <v>44105</v>
      </c>
      <c r="CK888" s="5" t="s">
        <v>4538</v>
      </c>
      <c r="CN888" s="5">
        <v>0</v>
      </c>
      <c r="CO888" s="5">
        <v>0</v>
      </c>
      <c r="CP888" s="5">
        <v>100</v>
      </c>
      <c r="CQ888" s="5">
        <v>0</v>
      </c>
      <c r="CR888" s="5">
        <v>0</v>
      </c>
      <c r="CS888" s="5">
        <v>0</v>
      </c>
      <c r="CT888" s="5">
        <v>0</v>
      </c>
      <c r="CU888" s="5">
        <v>0</v>
      </c>
      <c r="CV888" s="5">
        <v>0</v>
      </c>
      <c r="CW888" s="5">
        <v>0</v>
      </c>
      <c r="CX888" s="5">
        <v>0</v>
      </c>
      <c r="CY888" s="5">
        <v>0</v>
      </c>
      <c r="CZ888" s="5">
        <v>0</v>
      </c>
      <c r="DA888" s="5">
        <v>0</v>
      </c>
      <c r="DB888" s="5">
        <v>0</v>
      </c>
      <c r="DC888" s="5">
        <v>0</v>
      </c>
      <c r="DD888" s="5">
        <v>0</v>
      </c>
      <c r="DE888" s="5">
        <v>0</v>
      </c>
      <c r="DF888" s="5">
        <v>0</v>
      </c>
      <c r="DH888" s="5" t="s">
        <v>61</v>
      </c>
      <c r="EW888" s="5" t="s">
        <v>35</v>
      </c>
      <c r="FD888" s="5" t="s">
        <v>34</v>
      </c>
      <c r="FE888" s="5" t="s">
        <v>34</v>
      </c>
      <c r="FI888" s="5" t="s">
        <v>34</v>
      </c>
      <c r="FJ888" s="5" t="s">
        <v>34</v>
      </c>
      <c r="FN888" s="5" t="s">
        <v>34</v>
      </c>
      <c r="FO888" s="5" t="s">
        <v>34</v>
      </c>
    </row>
    <row r="889" spans="1:173" s="5" customFormat="1" ht="18" customHeight="1" x14ac:dyDescent="0.25">
      <c r="A889" s="5" t="s">
        <v>6109</v>
      </c>
      <c r="B889" s="5" t="s">
        <v>6108</v>
      </c>
      <c r="C889" s="21">
        <v>7430001044120</v>
      </c>
      <c r="D889" s="5" t="s">
        <v>6107</v>
      </c>
      <c r="E889" s="5" t="s">
        <v>104</v>
      </c>
      <c r="F889" s="5" t="s">
        <v>6106</v>
      </c>
      <c r="G889" s="5" t="s">
        <v>6105</v>
      </c>
      <c r="H889" s="5" t="s">
        <v>6104</v>
      </c>
      <c r="I889" s="5" t="s">
        <v>6103</v>
      </c>
      <c r="J889" s="5" t="s">
        <v>6102</v>
      </c>
      <c r="K889" s="5" t="s">
        <v>98</v>
      </c>
      <c r="L889" s="5" t="s">
        <v>6101</v>
      </c>
      <c r="P889" s="5" t="s">
        <v>6100</v>
      </c>
      <c r="Q889" s="5">
        <v>2000</v>
      </c>
      <c r="R889" s="5">
        <v>1</v>
      </c>
      <c r="S889" s="17">
        <v>36526</v>
      </c>
      <c r="T889" s="18"/>
      <c r="U889" s="21"/>
      <c r="V889" s="18"/>
      <c r="W889" s="18"/>
      <c r="X889" s="21"/>
      <c r="Z889" s="5">
        <v>5</v>
      </c>
      <c r="AA889" s="5" t="s">
        <v>554</v>
      </c>
      <c r="AC889" s="5">
        <v>3</v>
      </c>
      <c r="AD889" s="5" t="s">
        <v>266</v>
      </c>
      <c r="AK889" s="5" t="s">
        <v>6099</v>
      </c>
      <c r="AL889" s="22">
        <v>39129</v>
      </c>
      <c r="AU889" s="5">
        <v>3</v>
      </c>
      <c r="AV889" s="5" t="s">
        <v>14</v>
      </c>
      <c r="AY889" s="5" t="s">
        <v>6098</v>
      </c>
      <c r="AZ889" s="5" t="s">
        <v>6097</v>
      </c>
      <c r="BE889" s="5" t="s">
        <v>6098</v>
      </c>
      <c r="BF889" s="5" t="s">
        <v>6097</v>
      </c>
      <c r="CC889" s="5" t="s">
        <v>6096</v>
      </c>
      <c r="CD889" s="5" t="s">
        <v>4</v>
      </c>
      <c r="CE889" s="27" t="s">
        <v>6095</v>
      </c>
      <c r="CH889" s="17"/>
      <c r="CJ889" s="27"/>
      <c r="CL889" s="27"/>
      <c r="DH889" s="5" t="s">
        <v>61</v>
      </c>
      <c r="EW889" s="5" t="s">
        <v>35</v>
      </c>
      <c r="EX889" s="5" t="s">
        <v>34</v>
      </c>
      <c r="EY889" s="5" t="s">
        <v>34</v>
      </c>
      <c r="FD889" s="5" t="s">
        <v>34</v>
      </c>
      <c r="FJ889" s="5" t="s">
        <v>34</v>
      </c>
      <c r="FO889" s="5" t="s">
        <v>34</v>
      </c>
    </row>
    <row r="890" spans="1:173" s="5" customFormat="1" ht="18" customHeight="1" x14ac:dyDescent="0.25">
      <c r="A890" s="5" t="s">
        <v>7998</v>
      </c>
      <c r="C890" s="21">
        <v>7430003009856</v>
      </c>
      <c r="D890" s="5" t="s">
        <v>7997</v>
      </c>
      <c r="E890" s="5" t="s">
        <v>104</v>
      </c>
      <c r="F890" s="5" t="s">
        <v>1158</v>
      </c>
      <c r="G890" s="5" t="s">
        <v>1157</v>
      </c>
      <c r="H890" s="5" t="s">
        <v>7996</v>
      </c>
      <c r="I890" s="5" t="s">
        <v>1155</v>
      </c>
      <c r="J890" s="5" t="s">
        <v>7995</v>
      </c>
      <c r="M890" s="5" t="s">
        <v>7994</v>
      </c>
      <c r="N890" s="5" t="s">
        <v>7994</v>
      </c>
      <c r="O890" s="5" t="s">
        <v>7993</v>
      </c>
      <c r="P890" s="5" t="s">
        <v>7992</v>
      </c>
      <c r="Q890" s="5">
        <v>2018</v>
      </c>
      <c r="R890" s="5">
        <v>10</v>
      </c>
      <c r="S890" s="17">
        <v>43374</v>
      </c>
      <c r="T890" s="18"/>
      <c r="U890" s="21"/>
      <c r="V890" s="18">
        <v>4258655</v>
      </c>
      <c r="W890" s="18"/>
      <c r="X890" s="21"/>
      <c r="Z890" s="5">
        <v>10</v>
      </c>
      <c r="AA890" s="5" t="s">
        <v>313</v>
      </c>
      <c r="AB890" s="5" t="s">
        <v>7991</v>
      </c>
      <c r="AC890" s="5">
        <v>4</v>
      </c>
      <c r="AD890" s="5" t="s">
        <v>311</v>
      </c>
      <c r="AY890" s="5" t="s">
        <v>1149</v>
      </c>
      <c r="AZ890" s="5" t="s">
        <v>7990</v>
      </c>
      <c r="CC890" s="5" t="s">
        <v>1149</v>
      </c>
      <c r="CD890" s="5" t="s">
        <v>4</v>
      </c>
      <c r="CE890" s="5" t="s">
        <v>7989</v>
      </c>
      <c r="CH890" s="17"/>
      <c r="EW890" s="5" t="s">
        <v>35</v>
      </c>
    </row>
    <row r="891" spans="1:173" s="5" customFormat="1" ht="18" customHeight="1" x14ac:dyDescent="0.25">
      <c r="A891" s="5" t="s">
        <v>4712</v>
      </c>
      <c r="B891" s="5" t="s">
        <v>4711</v>
      </c>
      <c r="C891" s="21">
        <v>7430003015053</v>
      </c>
      <c r="D891" s="5" t="s">
        <v>4710</v>
      </c>
      <c r="E891" s="5" t="s">
        <v>104</v>
      </c>
      <c r="F891" s="5" t="s">
        <v>103</v>
      </c>
      <c r="G891" s="5" t="s">
        <v>102</v>
      </c>
      <c r="H891" s="5" t="s">
        <v>4709</v>
      </c>
      <c r="I891" s="5" t="s">
        <v>100</v>
      </c>
      <c r="J891" s="5" t="s">
        <v>4708</v>
      </c>
      <c r="K891" s="5" t="s">
        <v>318</v>
      </c>
      <c r="L891" s="5" t="s">
        <v>4707</v>
      </c>
      <c r="O891" s="5" t="s">
        <v>4706</v>
      </c>
      <c r="P891" s="5" t="s">
        <v>4700</v>
      </c>
      <c r="Q891" s="5">
        <v>2023</v>
      </c>
      <c r="R891" s="5">
        <v>5</v>
      </c>
      <c r="S891" s="17">
        <v>45047</v>
      </c>
      <c r="T891" s="18">
        <v>500000</v>
      </c>
      <c r="U891" s="21">
        <v>5</v>
      </c>
      <c r="V891" s="18"/>
      <c r="W891" s="18"/>
      <c r="X891" s="21"/>
      <c r="Z891" s="5">
        <v>10</v>
      </c>
      <c r="AA891" s="5" t="s">
        <v>313</v>
      </c>
      <c r="AB891" s="5" t="s">
        <v>4705</v>
      </c>
      <c r="AC891" s="5">
        <v>4</v>
      </c>
      <c r="AD891" s="5" t="s">
        <v>311</v>
      </c>
      <c r="AE891" s="5">
        <v>0</v>
      </c>
      <c r="AF891" s="5">
        <v>0</v>
      </c>
      <c r="AG891" s="5">
        <v>0</v>
      </c>
      <c r="AH891" s="5">
        <v>0</v>
      </c>
      <c r="AI891" s="5">
        <v>0</v>
      </c>
      <c r="AJ891" s="5">
        <v>0</v>
      </c>
      <c r="AW891" s="5">
        <v>6</v>
      </c>
      <c r="AX891" s="5" t="s">
        <v>354</v>
      </c>
      <c r="AY891" s="5" t="s">
        <v>574</v>
      </c>
      <c r="CC891" s="5" t="s">
        <v>574</v>
      </c>
      <c r="CD891" s="5" t="s">
        <v>4</v>
      </c>
      <c r="CE891" s="5" t="s">
        <v>4704</v>
      </c>
      <c r="CF891" s="5">
        <v>2023</v>
      </c>
      <c r="CG891" s="5">
        <v>11</v>
      </c>
      <c r="CH891" s="17">
        <v>45231</v>
      </c>
      <c r="CI891" s="5">
        <v>500000</v>
      </c>
      <c r="CJ891" s="5" t="s">
        <v>4703</v>
      </c>
      <c r="CK891" s="5" t="s">
        <v>4702</v>
      </c>
      <c r="CM891" s="27" t="s">
        <v>4701</v>
      </c>
      <c r="ED891" s="5" t="s">
        <v>4700</v>
      </c>
      <c r="EW891" s="5" t="s">
        <v>35</v>
      </c>
    </row>
    <row r="892" spans="1:173" s="5" customFormat="1" ht="18" customHeight="1" x14ac:dyDescent="0.25">
      <c r="A892" s="5" t="s">
        <v>11422</v>
      </c>
      <c r="B892" s="14"/>
      <c r="C892" s="15">
        <v>7440005001364</v>
      </c>
      <c r="D892" s="5" t="s">
        <v>11421</v>
      </c>
      <c r="E892" s="5" t="s">
        <v>104</v>
      </c>
      <c r="F892" s="16" t="s">
        <v>583</v>
      </c>
      <c r="G892" s="5" t="s">
        <v>582</v>
      </c>
      <c r="H892" s="5" t="s">
        <v>11420</v>
      </c>
      <c r="I892" s="5" t="s">
        <v>580</v>
      </c>
      <c r="J892" s="5" t="s">
        <v>11419</v>
      </c>
      <c r="K892" s="5" t="s">
        <v>2493</v>
      </c>
      <c r="L892" s="5" t="s">
        <v>11418</v>
      </c>
      <c r="O892" s="5" t="s">
        <v>11417</v>
      </c>
      <c r="P892" s="5" t="s">
        <v>11416</v>
      </c>
      <c r="Q892" s="5">
        <v>2014</v>
      </c>
      <c r="R892" s="5">
        <v>6</v>
      </c>
      <c r="S892" s="17">
        <v>41791</v>
      </c>
      <c r="T892" s="18"/>
      <c r="U892" s="21"/>
      <c r="V892" s="19"/>
      <c r="W892" s="19"/>
      <c r="AW892" s="5">
        <v>4</v>
      </c>
      <c r="AX892" s="5" t="s">
        <v>187</v>
      </c>
      <c r="BB892" s="5" t="s">
        <v>4</v>
      </c>
      <c r="BH892" s="5" t="s">
        <v>4</v>
      </c>
      <c r="BN892" s="5" t="s">
        <v>4</v>
      </c>
      <c r="BT892" s="5" t="s">
        <v>4</v>
      </c>
      <c r="BZ892" s="5" t="s">
        <v>4</v>
      </c>
      <c r="CH892" s="17"/>
      <c r="CM892" s="5" t="s">
        <v>11415</v>
      </c>
      <c r="DI892" s="5" t="s">
        <v>9368</v>
      </c>
      <c r="DJ892" s="5" t="s">
        <v>11414</v>
      </c>
      <c r="DK892" s="5" t="s">
        <v>11413</v>
      </c>
      <c r="DL892" s="5" t="s">
        <v>11412</v>
      </c>
      <c r="DM892" s="5" t="s">
        <v>11411</v>
      </c>
      <c r="DN892" s="5" t="s">
        <v>11410</v>
      </c>
      <c r="DO892" s="5" t="s">
        <v>11409</v>
      </c>
      <c r="DQ892" s="5" t="s">
        <v>4</v>
      </c>
      <c r="DR892" s="5" t="s">
        <v>4</v>
      </c>
      <c r="DS892" s="5" t="s">
        <v>4</v>
      </c>
      <c r="DT892" s="5" t="s">
        <v>4</v>
      </c>
      <c r="DU892" s="5" t="s">
        <v>4</v>
      </c>
      <c r="EW892" s="5" t="s">
        <v>9357</v>
      </c>
    </row>
    <row r="893" spans="1:173" s="5" customFormat="1" ht="18" customHeight="1" x14ac:dyDescent="0.25">
      <c r="A893" s="5" t="s">
        <v>7201</v>
      </c>
      <c r="B893" s="5" t="s">
        <v>7200</v>
      </c>
      <c r="C893" s="21">
        <v>7500001021343</v>
      </c>
      <c r="D893" s="5" t="s">
        <v>7199</v>
      </c>
      <c r="E893" s="5" t="s">
        <v>301</v>
      </c>
      <c r="F893" s="5" t="s">
        <v>1187</v>
      </c>
      <c r="G893" s="5" t="s">
        <v>1186</v>
      </c>
      <c r="H893" s="5" t="s">
        <v>7198</v>
      </c>
      <c r="I893" s="5" t="s">
        <v>1184</v>
      </c>
      <c r="J893" s="5" t="s">
        <v>7197</v>
      </c>
      <c r="K893" s="5" t="s">
        <v>47</v>
      </c>
      <c r="L893" s="5" t="s">
        <v>7196</v>
      </c>
      <c r="M893" s="5" t="s">
        <v>7195</v>
      </c>
      <c r="N893" s="5" t="s">
        <v>7194</v>
      </c>
      <c r="O893" s="5" t="s">
        <v>7193</v>
      </c>
      <c r="P893" s="5" t="s">
        <v>7192</v>
      </c>
      <c r="Q893" s="5">
        <v>2018</v>
      </c>
      <c r="R893" s="5">
        <v>5</v>
      </c>
      <c r="S893" s="17">
        <v>43221</v>
      </c>
      <c r="T893" s="18">
        <v>7800000</v>
      </c>
      <c r="U893" s="21">
        <v>1</v>
      </c>
      <c r="V893" s="18">
        <v>9903000</v>
      </c>
      <c r="W893" s="18">
        <v>6968680</v>
      </c>
      <c r="X893" s="21"/>
      <c r="Z893" s="5">
        <v>6</v>
      </c>
      <c r="AA893" s="5" t="s">
        <v>77</v>
      </c>
      <c r="AC893" s="5">
        <v>4</v>
      </c>
      <c r="AD893" s="5" t="s">
        <v>311</v>
      </c>
      <c r="AE893" s="5">
        <v>1</v>
      </c>
      <c r="AF893" s="5">
        <v>0</v>
      </c>
      <c r="AG893" s="5">
        <v>1</v>
      </c>
      <c r="AH893" s="5">
        <v>0</v>
      </c>
      <c r="AI893" s="5">
        <v>0</v>
      </c>
      <c r="AJ893" s="5">
        <v>0</v>
      </c>
      <c r="AK893" s="5" t="s">
        <v>7191</v>
      </c>
      <c r="AL893" s="22">
        <v>40512</v>
      </c>
      <c r="AM893" s="5" t="s">
        <v>7190</v>
      </c>
      <c r="AN893" s="5" t="s">
        <v>7189</v>
      </c>
      <c r="AO893" s="5">
        <v>1</v>
      </c>
      <c r="AP893" s="5" t="s">
        <v>172</v>
      </c>
      <c r="AQ893" s="5">
        <v>2026</v>
      </c>
      <c r="AR893" s="5">
        <v>2027</v>
      </c>
      <c r="AS893" s="5">
        <v>2029</v>
      </c>
      <c r="AT893" s="5">
        <v>2030</v>
      </c>
      <c r="AU893" s="5">
        <v>1</v>
      </c>
      <c r="AV893" s="5" t="s">
        <v>71</v>
      </c>
      <c r="AW893" s="5">
        <v>1</v>
      </c>
      <c r="AX893" s="5" t="s">
        <v>13</v>
      </c>
      <c r="AY893" s="5" t="s">
        <v>1174</v>
      </c>
      <c r="AZ893" s="5" t="s">
        <v>2525</v>
      </c>
      <c r="BA893" s="5" t="s">
        <v>7188</v>
      </c>
      <c r="BB893" s="5">
        <v>20263957</v>
      </c>
      <c r="BC893" s="5" t="s">
        <v>7187</v>
      </c>
      <c r="BD893" s="5" t="s">
        <v>7184</v>
      </c>
      <c r="BE893" s="5" t="s">
        <v>1174</v>
      </c>
      <c r="BF893" s="5" t="s">
        <v>1173</v>
      </c>
      <c r="BG893" s="5" t="s">
        <v>7186</v>
      </c>
      <c r="BH893" s="5">
        <v>40093942</v>
      </c>
      <c r="BI893" s="5" t="s">
        <v>7185</v>
      </c>
      <c r="BJ893" s="5" t="s">
        <v>7184</v>
      </c>
      <c r="BK893" s="5" t="s">
        <v>1174</v>
      </c>
      <c r="BL893" s="5" t="s">
        <v>592</v>
      </c>
      <c r="BM893" s="5" t="s">
        <v>6362</v>
      </c>
      <c r="BP893" s="5" t="s">
        <v>47</v>
      </c>
      <c r="CC893" s="5" t="s">
        <v>7183</v>
      </c>
      <c r="CD893" s="5" t="s">
        <v>7182</v>
      </c>
      <c r="CE893" s="5" t="s">
        <v>665</v>
      </c>
      <c r="CF893" s="5">
        <v>2027</v>
      </c>
      <c r="CG893" s="5">
        <v>4</v>
      </c>
      <c r="CH893" s="17">
        <v>46478</v>
      </c>
      <c r="CI893" s="5">
        <v>10000000</v>
      </c>
      <c r="CJ893" s="5" t="s">
        <v>7181</v>
      </c>
      <c r="CK893" s="5" t="s">
        <v>7180</v>
      </c>
      <c r="CL893" s="27" t="s">
        <v>7179</v>
      </c>
      <c r="CM893" s="5" t="s">
        <v>7178</v>
      </c>
      <c r="CN893" s="5">
        <v>44</v>
      </c>
      <c r="CO893" s="5">
        <v>0</v>
      </c>
      <c r="CP893" s="5">
        <v>0</v>
      </c>
      <c r="CQ893" s="5">
        <v>0</v>
      </c>
      <c r="CR893" s="5">
        <v>0</v>
      </c>
      <c r="CS893" s="5">
        <v>0</v>
      </c>
      <c r="CT893" s="5">
        <v>56</v>
      </c>
      <c r="CU893" s="5">
        <v>0</v>
      </c>
      <c r="CV893" s="5">
        <v>0</v>
      </c>
      <c r="CW893" s="5">
        <v>0</v>
      </c>
      <c r="CX893" s="5">
        <v>0</v>
      </c>
      <c r="CY893" s="5">
        <v>0</v>
      </c>
      <c r="CZ893" s="5">
        <v>0</v>
      </c>
      <c r="DA893" s="5">
        <v>0</v>
      </c>
      <c r="DB893" s="5">
        <v>0</v>
      </c>
      <c r="DC893" s="5">
        <v>0</v>
      </c>
      <c r="DD893" s="5">
        <v>0</v>
      </c>
      <c r="DE893" s="5">
        <v>0</v>
      </c>
      <c r="DF893" s="5">
        <v>0</v>
      </c>
      <c r="DH893" s="5" t="s">
        <v>7177</v>
      </c>
      <c r="EW893" s="5" t="s">
        <v>35</v>
      </c>
      <c r="EX893" s="5" t="s">
        <v>34</v>
      </c>
      <c r="EY893" s="5" t="s">
        <v>34</v>
      </c>
      <c r="EZ893" s="5" t="s">
        <v>34</v>
      </c>
      <c r="FD893" s="5" t="s">
        <v>34</v>
      </c>
      <c r="FE893" s="5" t="s">
        <v>34</v>
      </c>
      <c r="FI893" s="5" t="s">
        <v>34</v>
      </c>
      <c r="FJ893" s="5" t="s">
        <v>34</v>
      </c>
      <c r="FK893" s="5" t="s">
        <v>34</v>
      </c>
      <c r="FN893" s="5" t="s">
        <v>34</v>
      </c>
      <c r="FO893" s="5" t="s">
        <v>34</v>
      </c>
      <c r="FP893" s="5" t="s">
        <v>34</v>
      </c>
    </row>
    <row r="894" spans="1:173" s="5" customFormat="1" ht="18" customHeight="1" x14ac:dyDescent="0.25">
      <c r="A894" s="5" t="s">
        <v>11408</v>
      </c>
      <c r="B894" s="14" t="s">
        <v>11407</v>
      </c>
      <c r="C894" s="15">
        <v>8010001123865</v>
      </c>
      <c r="E894" s="5" t="s">
        <v>140</v>
      </c>
      <c r="F894" s="16" t="s">
        <v>5649</v>
      </c>
      <c r="G894" s="5" t="s">
        <v>5648</v>
      </c>
      <c r="H894" s="5" t="s">
        <v>11406</v>
      </c>
      <c r="I894" s="5" t="s">
        <v>11405</v>
      </c>
      <c r="J894" s="5" t="s">
        <v>11405</v>
      </c>
      <c r="K894" s="5" t="s">
        <v>47</v>
      </c>
      <c r="L894" s="5" t="s">
        <v>11404</v>
      </c>
      <c r="M894" s="5" t="s">
        <v>11403</v>
      </c>
      <c r="N894" s="5" t="s">
        <v>11402</v>
      </c>
      <c r="O894" s="5" t="s">
        <v>11401</v>
      </c>
      <c r="P894" s="5" t="s">
        <v>11400</v>
      </c>
      <c r="Q894" s="5">
        <v>2003</v>
      </c>
      <c r="R894" s="5">
        <v>9</v>
      </c>
      <c r="S894" s="17">
        <v>37865</v>
      </c>
      <c r="T894" s="18">
        <v>3000000</v>
      </c>
      <c r="U894" s="21">
        <v>3</v>
      </c>
      <c r="V894" s="19">
        <v>130000000</v>
      </c>
      <c r="W894" s="19">
        <v>340000</v>
      </c>
      <c r="X894" s="5" t="s">
        <v>61</v>
      </c>
      <c r="Y894" s="5" t="s">
        <v>61</v>
      </c>
      <c r="Z894" s="5">
        <v>3</v>
      </c>
      <c r="AA894" s="5" t="s">
        <v>214</v>
      </c>
      <c r="AC894" s="5">
        <v>1</v>
      </c>
      <c r="AD894" s="5" t="s">
        <v>76</v>
      </c>
      <c r="AE894" s="5">
        <v>1</v>
      </c>
      <c r="AG894" s="5">
        <v>1</v>
      </c>
      <c r="AI894" s="5">
        <v>1</v>
      </c>
      <c r="AK894" s="5" t="s">
        <v>11399</v>
      </c>
      <c r="AL894" s="5">
        <v>38775</v>
      </c>
      <c r="AM894" s="5" t="s">
        <v>11398</v>
      </c>
      <c r="AN894" s="5" t="s">
        <v>11397</v>
      </c>
      <c r="AO894" s="5">
        <v>5</v>
      </c>
      <c r="AP894" s="5" t="s">
        <v>15</v>
      </c>
      <c r="AT894" s="5">
        <v>2007</v>
      </c>
      <c r="AU894" s="5">
        <v>7</v>
      </c>
      <c r="AV894" s="5" t="s">
        <v>42</v>
      </c>
      <c r="AW894" s="5">
        <v>1</v>
      </c>
      <c r="AX894" s="5" t="s">
        <v>13</v>
      </c>
      <c r="AY894" s="5" t="s">
        <v>11396</v>
      </c>
      <c r="AZ894" s="5" t="s">
        <v>11395</v>
      </c>
      <c r="BA894" s="5" t="s">
        <v>11394</v>
      </c>
      <c r="BB894" s="5" t="s">
        <v>11390</v>
      </c>
      <c r="BC894" s="5" t="s">
        <v>11390</v>
      </c>
      <c r="BD894" s="5" t="s">
        <v>11389</v>
      </c>
      <c r="BE894" s="5" t="s">
        <v>11393</v>
      </c>
      <c r="BF894" s="5" t="s">
        <v>11392</v>
      </c>
      <c r="BG894" s="5" t="s">
        <v>11391</v>
      </c>
      <c r="BH894" s="5" t="s">
        <v>11390</v>
      </c>
      <c r="BI894" s="5" t="s">
        <v>11390</v>
      </c>
      <c r="BJ894" s="5" t="s">
        <v>11389</v>
      </c>
      <c r="CC894" s="5" t="s">
        <v>11388</v>
      </c>
      <c r="CD894" s="5" t="s">
        <v>11387</v>
      </c>
      <c r="CH894" s="17"/>
      <c r="CI894" s="5">
        <v>0</v>
      </c>
      <c r="CM894" s="5">
        <v>0</v>
      </c>
      <c r="CN894" s="5">
        <v>80</v>
      </c>
      <c r="CP894" s="5">
        <v>20</v>
      </c>
      <c r="DG894" s="5" t="s">
        <v>61</v>
      </c>
      <c r="DH894" s="5" t="s">
        <v>61</v>
      </c>
      <c r="EA894" s="5">
        <v>0</v>
      </c>
      <c r="EW894" s="5" t="s">
        <v>9255</v>
      </c>
    </row>
    <row r="895" spans="1:173" s="5" customFormat="1" ht="18" customHeight="1" x14ac:dyDescent="0.25">
      <c r="A895" s="5" t="s">
        <v>5366</v>
      </c>
      <c r="B895" s="5" t="s">
        <v>5365</v>
      </c>
      <c r="C895" s="21">
        <v>8010001148680</v>
      </c>
      <c r="D895" s="5" t="s">
        <v>5364</v>
      </c>
      <c r="E895" s="5" t="s">
        <v>1409</v>
      </c>
      <c r="F895" s="5" t="s">
        <v>1735</v>
      </c>
      <c r="G895" s="5" t="s">
        <v>1734</v>
      </c>
      <c r="H895" s="5" t="s">
        <v>5363</v>
      </c>
      <c r="I895" s="5" t="s">
        <v>1732</v>
      </c>
      <c r="J895" s="5" t="s">
        <v>5362</v>
      </c>
      <c r="K895" s="5" t="s">
        <v>98</v>
      </c>
      <c r="L895" s="5" t="s">
        <v>5361</v>
      </c>
      <c r="M895" s="5" t="s">
        <v>5360</v>
      </c>
      <c r="N895" s="5" t="s">
        <v>5360</v>
      </c>
      <c r="O895" s="5" t="s">
        <v>5359</v>
      </c>
      <c r="P895" s="5" t="s">
        <v>5358</v>
      </c>
      <c r="Q895" s="5">
        <v>2012</v>
      </c>
      <c r="R895" s="5">
        <v>8</v>
      </c>
      <c r="S895" s="17">
        <v>41122</v>
      </c>
      <c r="T895" s="18">
        <v>248000000</v>
      </c>
      <c r="U895" s="21"/>
      <c r="V895" s="18"/>
      <c r="W895" s="18"/>
      <c r="X895" s="21"/>
      <c r="Z895" s="5">
        <v>2</v>
      </c>
      <c r="AA895" s="5" t="s">
        <v>18</v>
      </c>
      <c r="AC895" s="5">
        <v>4</v>
      </c>
      <c r="AD895" s="5" t="s">
        <v>311</v>
      </c>
      <c r="AG895" s="5">
        <v>0</v>
      </c>
      <c r="AH895" s="5">
        <v>0</v>
      </c>
      <c r="AI895" s="5">
        <v>0</v>
      </c>
      <c r="AJ895" s="5">
        <v>0</v>
      </c>
      <c r="AU895" s="5">
        <v>1</v>
      </c>
      <c r="AV895" s="5" t="s">
        <v>71</v>
      </c>
      <c r="BA895" s="5" t="s">
        <v>5357</v>
      </c>
      <c r="BD895" s="5" t="s">
        <v>98</v>
      </c>
      <c r="CC895" s="5" t="s">
        <v>4</v>
      </c>
      <c r="CD895" s="5" t="s">
        <v>5357</v>
      </c>
      <c r="CE895" s="5" t="s">
        <v>5356</v>
      </c>
      <c r="CH895" s="17"/>
      <c r="DH895" s="5" t="s">
        <v>5355</v>
      </c>
      <c r="EW895" s="5" t="s">
        <v>35</v>
      </c>
    </row>
    <row r="896" spans="1:173" s="5" customFormat="1" ht="18" customHeight="1" x14ac:dyDescent="0.25">
      <c r="A896" s="5" t="s">
        <v>5632</v>
      </c>
      <c r="B896" s="5" t="s">
        <v>5631</v>
      </c>
      <c r="C896" s="21">
        <v>8010001173134</v>
      </c>
      <c r="D896" s="5" t="s">
        <v>3146</v>
      </c>
      <c r="E896" s="5" t="s">
        <v>140</v>
      </c>
      <c r="F896" s="5" t="s">
        <v>533</v>
      </c>
      <c r="G896" s="5" t="s">
        <v>532</v>
      </c>
      <c r="H896" s="5" t="s">
        <v>4</v>
      </c>
      <c r="I896" s="5" t="s">
        <v>530</v>
      </c>
      <c r="J896" s="5" t="s">
        <v>530</v>
      </c>
      <c r="K896" s="5" t="s">
        <v>47</v>
      </c>
      <c r="L896" s="5" t="s">
        <v>5630</v>
      </c>
      <c r="M896" s="5" t="s">
        <v>5629</v>
      </c>
      <c r="O896" s="5" t="s">
        <v>5628</v>
      </c>
      <c r="P896" s="5" t="s">
        <v>5627</v>
      </c>
      <c r="Q896" s="5">
        <v>2016</v>
      </c>
      <c r="R896" s="5">
        <v>1</v>
      </c>
      <c r="S896" s="17">
        <v>42370</v>
      </c>
      <c r="T896" s="18">
        <v>10000000</v>
      </c>
      <c r="U896" s="21"/>
      <c r="V896" s="18"/>
      <c r="W896" s="18"/>
      <c r="X896" s="21"/>
      <c r="Z896" s="5">
        <v>2</v>
      </c>
      <c r="AA896" s="5" t="s">
        <v>18</v>
      </c>
      <c r="AC896" s="5">
        <v>3</v>
      </c>
      <c r="AD896" s="5" t="s">
        <v>266</v>
      </c>
      <c r="AL896" s="22"/>
      <c r="AO896" s="5">
        <v>1</v>
      </c>
      <c r="AP896" s="5" t="s">
        <v>172</v>
      </c>
      <c r="AQ896" s="5">
        <v>2025</v>
      </c>
      <c r="AR896" s="5">
        <v>0</v>
      </c>
      <c r="AS896" s="5">
        <v>0</v>
      </c>
      <c r="AT896" s="5">
        <v>0</v>
      </c>
      <c r="AU896" s="5">
        <v>1</v>
      </c>
      <c r="AV896" s="5" t="s">
        <v>71</v>
      </c>
      <c r="AY896" s="5" t="s">
        <v>5626</v>
      </c>
      <c r="BA896" s="5" t="s">
        <v>5624</v>
      </c>
      <c r="BD896" s="5" t="s">
        <v>496</v>
      </c>
      <c r="BE896" s="5" t="s">
        <v>213</v>
      </c>
      <c r="CC896" s="5" t="s">
        <v>5625</v>
      </c>
      <c r="CD896" s="5" t="s">
        <v>5624</v>
      </c>
      <c r="CE896" s="5" t="s">
        <v>5623</v>
      </c>
      <c r="CH896" s="17"/>
      <c r="EW896" s="5" t="s">
        <v>35</v>
      </c>
      <c r="EX896" s="5" t="s">
        <v>34</v>
      </c>
      <c r="EY896" s="5" t="s">
        <v>34</v>
      </c>
      <c r="EZ896" s="5" t="s">
        <v>34</v>
      </c>
      <c r="FA896" s="5" t="s">
        <v>34</v>
      </c>
      <c r="FC896" s="5" t="s">
        <v>34</v>
      </c>
      <c r="FD896" s="5" t="s">
        <v>34</v>
      </c>
      <c r="FE896" s="5" t="s">
        <v>34</v>
      </c>
      <c r="FF896" s="5" t="s">
        <v>34</v>
      </c>
      <c r="FH896" s="5" t="s">
        <v>34</v>
      </c>
      <c r="FI896" s="5" t="s">
        <v>34</v>
      </c>
      <c r="FJ896" s="5" t="s">
        <v>34</v>
      </c>
      <c r="FK896" s="5" t="s">
        <v>34</v>
      </c>
      <c r="FM896" s="5" t="s">
        <v>34</v>
      </c>
      <c r="FN896" s="5" t="s">
        <v>34</v>
      </c>
      <c r="FO896" s="5" t="s">
        <v>34</v>
      </c>
      <c r="FP896" s="5" t="s">
        <v>34</v>
      </c>
    </row>
    <row r="897" spans="1:173" s="5" customFormat="1" ht="18" customHeight="1" x14ac:dyDescent="0.25">
      <c r="A897" s="5" t="s">
        <v>11386</v>
      </c>
      <c r="B897" s="14" t="s">
        <v>11385</v>
      </c>
      <c r="C897" s="15">
        <v>8010001185385</v>
      </c>
      <c r="D897" s="5" t="s">
        <v>11384</v>
      </c>
      <c r="E897" s="5" t="s">
        <v>140</v>
      </c>
      <c r="F897" s="16" t="s">
        <v>443</v>
      </c>
      <c r="G897" s="5" t="s">
        <v>235</v>
      </c>
      <c r="H897" s="5" t="s">
        <v>11383</v>
      </c>
      <c r="I897" s="5" t="s">
        <v>233</v>
      </c>
      <c r="J897" s="5" t="s">
        <v>11382</v>
      </c>
      <c r="K897" s="5" t="s">
        <v>47</v>
      </c>
      <c r="L897" s="5" t="s">
        <v>11381</v>
      </c>
      <c r="P897" s="5" t="s">
        <v>11378</v>
      </c>
      <c r="Q897" s="5">
        <v>2017</v>
      </c>
      <c r="R897" s="5">
        <v>8</v>
      </c>
      <c r="S897" s="17">
        <v>42948</v>
      </c>
      <c r="T897" s="18">
        <v>100000</v>
      </c>
      <c r="U897" s="21"/>
      <c r="V897" s="19"/>
      <c r="W897" s="19"/>
      <c r="Z897" s="5">
        <v>2</v>
      </c>
      <c r="AA897" s="5" t="s">
        <v>18</v>
      </c>
      <c r="AC897" s="5">
        <v>4</v>
      </c>
      <c r="AD897" s="5" t="s">
        <v>311</v>
      </c>
      <c r="BB897" s="5" t="s">
        <v>4</v>
      </c>
      <c r="BH897" s="5" t="s">
        <v>4</v>
      </c>
      <c r="BI897" s="5" t="s">
        <v>9341</v>
      </c>
      <c r="BN897" s="5" t="s">
        <v>4</v>
      </c>
      <c r="BO897" s="5" t="s">
        <v>9341</v>
      </c>
      <c r="BT897" s="5" t="s">
        <v>4</v>
      </c>
      <c r="BU897" s="5" t="s">
        <v>9341</v>
      </c>
      <c r="BZ897" s="5" t="s">
        <v>4</v>
      </c>
      <c r="CA897" s="5" t="s">
        <v>9341</v>
      </c>
      <c r="CE897" s="5" t="s">
        <v>11380</v>
      </c>
      <c r="CF897" s="5">
        <v>2017</v>
      </c>
      <c r="CG897" s="5">
        <v>8</v>
      </c>
      <c r="CH897" s="17">
        <v>42948</v>
      </c>
      <c r="CJ897" s="5" t="s">
        <v>11379</v>
      </c>
      <c r="CK897" s="5" t="s">
        <v>11378</v>
      </c>
      <c r="DL897" s="5" t="s">
        <v>6</v>
      </c>
      <c r="DM897" s="5" t="s">
        <v>5</v>
      </c>
      <c r="DQ897" s="5" t="s">
        <v>4</v>
      </c>
      <c r="DR897" s="5" t="s">
        <v>4</v>
      </c>
      <c r="DS897" s="5" t="s">
        <v>4</v>
      </c>
      <c r="DT897" s="5" t="s">
        <v>4</v>
      </c>
      <c r="DU897" s="5" t="s">
        <v>4</v>
      </c>
      <c r="EV897" s="5" t="s">
        <v>11377</v>
      </c>
      <c r="EW897" s="5" t="s">
        <v>9296</v>
      </c>
    </row>
    <row r="898" spans="1:173" s="5" customFormat="1" ht="18" customHeight="1" x14ac:dyDescent="0.25">
      <c r="A898" s="5" t="s">
        <v>8044</v>
      </c>
      <c r="B898" s="5" t="s">
        <v>8043</v>
      </c>
      <c r="C898" s="21">
        <v>8010001193454</v>
      </c>
      <c r="D898" s="5" t="s">
        <v>7782</v>
      </c>
      <c r="E898" s="5" t="s">
        <v>140</v>
      </c>
      <c r="F898" s="5" t="s">
        <v>7781</v>
      </c>
      <c r="G898" s="5" t="s">
        <v>7780</v>
      </c>
      <c r="H898" s="5" t="s">
        <v>8042</v>
      </c>
      <c r="I898" s="5" t="s">
        <v>7778</v>
      </c>
      <c r="J898" s="5" t="s">
        <v>8041</v>
      </c>
      <c r="K898" s="5" t="s">
        <v>98</v>
      </c>
      <c r="L898" s="5" t="s">
        <v>8040</v>
      </c>
      <c r="P898" s="5" t="s">
        <v>8039</v>
      </c>
      <c r="Q898" s="5">
        <v>2018</v>
      </c>
      <c r="R898" s="5">
        <v>7</v>
      </c>
      <c r="S898" s="17">
        <v>43282</v>
      </c>
      <c r="T898" s="18">
        <v>238148504</v>
      </c>
      <c r="U898" s="21"/>
      <c r="V898" s="18"/>
      <c r="W898" s="18"/>
      <c r="X898" s="21"/>
      <c r="CC898" s="5" t="s">
        <v>4</v>
      </c>
      <c r="CD898" s="5" t="s">
        <v>4</v>
      </c>
      <c r="CH898" s="17"/>
      <c r="EW898" s="5" t="s">
        <v>35</v>
      </c>
    </row>
    <row r="899" spans="1:173" s="5" customFormat="1" ht="18" customHeight="1" x14ac:dyDescent="0.25">
      <c r="A899" s="5" t="s">
        <v>11376</v>
      </c>
      <c r="B899" s="14" t="s">
        <v>11375</v>
      </c>
      <c r="C899" s="15">
        <v>8010001194626</v>
      </c>
      <c r="D899" s="5" t="s">
        <v>11374</v>
      </c>
      <c r="E899" s="5" t="s">
        <v>140</v>
      </c>
      <c r="F899" s="16" t="s">
        <v>443</v>
      </c>
      <c r="G899" s="5" t="s">
        <v>235</v>
      </c>
      <c r="H899" s="5" t="s">
        <v>11373</v>
      </c>
      <c r="I899" s="5" t="s">
        <v>233</v>
      </c>
      <c r="J899" s="5" t="s">
        <v>11372</v>
      </c>
      <c r="K899" s="5" t="s">
        <v>47</v>
      </c>
      <c r="L899" s="5" t="s">
        <v>11371</v>
      </c>
      <c r="M899" s="5" t="s">
        <v>11370</v>
      </c>
      <c r="P899" s="5" t="s">
        <v>11369</v>
      </c>
      <c r="Q899" s="5">
        <v>2018</v>
      </c>
      <c r="R899" s="5">
        <v>9</v>
      </c>
      <c r="S899" s="17">
        <v>43344</v>
      </c>
      <c r="T899" s="18"/>
      <c r="U899" s="21"/>
      <c r="V899" s="19"/>
      <c r="W899" s="19"/>
      <c r="Z899" s="5">
        <v>2</v>
      </c>
      <c r="AA899" s="5" t="s">
        <v>18</v>
      </c>
      <c r="AC899" s="5">
        <v>4</v>
      </c>
      <c r="AD899" s="5" t="s">
        <v>311</v>
      </c>
      <c r="AU899" s="5">
        <v>1</v>
      </c>
      <c r="AV899" s="5" t="s">
        <v>71</v>
      </c>
      <c r="AW899" s="5">
        <v>2</v>
      </c>
      <c r="AX899" s="5" t="s">
        <v>70</v>
      </c>
      <c r="AY899" s="5" t="s">
        <v>466</v>
      </c>
      <c r="AZ899" s="5" t="s">
        <v>3917</v>
      </c>
      <c r="BB899" s="5" t="s">
        <v>4</v>
      </c>
      <c r="BH899" s="5" t="s">
        <v>4</v>
      </c>
      <c r="BI899" s="5" t="s">
        <v>9341</v>
      </c>
      <c r="BN899" s="5" t="s">
        <v>4</v>
      </c>
      <c r="BO899" s="5" t="s">
        <v>9341</v>
      </c>
      <c r="BT899" s="5" t="s">
        <v>4</v>
      </c>
      <c r="BU899" s="5" t="s">
        <v>9341</v>
      </c>
      <c r="BZ899" s="5" t="s">
        <v>4</v>
      </c>
      <c r="CA899" s="5" t="s">
        <v>9341</v>
      </c>
      <c r="CC899" s="5" t="s">
        <v>466</v>
      </c>
      <c r="CE899" s="5" t="s">
        <v>11368</v>
      </c>
      <c r="CF899" s="5">
        <v>2019</v>
      </c>
      <c r="CG899" s="5">
        <v>1</v>
      </c>
      <c r="CH899" s="17">
        <v>43466</v>
      </c>
      <c r="DL899" s="5" t="s">
        <v>6</v>
      </c>
      <c r="DM899" s="5" t="s">
        <v>5</v>
      </c>
      <c r="DQ899" s="5" t="s">
        <v>10084</v>
      </c>
      <c r="DR899" s="5" t="s">
        <v>4</v>
      </c>
      <c r="DS899" s="5" t="s">
        <v>4</v>
      </c>
      <c r="DT899" s="5" t="s">
        <v>4</v>
      </c>
      <c r="DU899" s="5" t="s">
        <v>4</v>
      </c>
      <c r="DV899" s="5" t="s">
        <v>10084</v>
      </c>
      <c r="EW899" s="5" t="s">
        <v>9296</v>
      </c>
      <c r="EY899" s="5" t="s">
        <v>34</v>
      </c>
      <c r="FA899" s="5" t="s">
        <v>34</v>
      </c>
      <c r="FD899" s="5" t="s">
        <v>34</v>
      </c>
      <c r="FE899" s="5" t="s">
        <v>34</v>
      </c>
      <c r="FN899" s="5" t="s">
        <v>34</v>
      </c>
    </row>
    <row r="900" spans="1:173" s="5" customFormat="1" ht="18" customHeight="1" x14ac:dyDescent="0.25">
      <c r="A900" s="5" t="s">
        <v>11367</v>
      </c>
      <c r="B900" s="14"/>
      <c r="C900" s="15">
        <v>8010001207478</v>
      </c>
      <c r="E900" s="5" t="s">
        <v>140</v>
      </c>
      <c r="F900" s="16" t="s">
        <v>179</v>
      </c>
      <c r="G900" s="5" t="s">
        <v>178</v>
      </c>
      <c r="H900" s="5" t="s">
        <v>11366</v>
      </c>
      <c r="I900" s="5" t="s">
        <v>11365</v>
      </c>
      <c r="J900" s="5" t="s">
        <v>11365</v>
      </c>
      <c r="K900" s="5" t="s">
        <v>47</v>
      </c>
      <c r="L900" s="5" t="s">
        <v>11364</v>
      </c>
      <c r="M900" s="5" t="s">
        <v>11363</v>
      </c>
      <c r="N900" s="5" t="s">
        <v>4</v>
      </c>
      <c r="O900" s="5" t="s">
        <v>11362</v>
      </c>
      <c r="P900" s="5" t="s">
        <v>11361</v>
      </c>
      <c r="Q900" s="5">
        <v>2020</v>
      </c>
      <c r="R900" s="5">
        <v>2</v>
      </c>
      <c r="S900" s="17">
        <v>43862</v>
      </c>
      <c r="T900" s="18">
        <v>1000000</v>
      </c>
      <c r="U900" s="21">
        <v>4</v>
      </c>
      <c r="V900" s="19"/>
      <c r="W900" s="19"/>
      <c r="Z900" s="5">
        <v>9</v>
      </c>
      <c r="AA900" s="5" t="s">
        <v>380</v>
      </c>
      <c r="AB900" s="5" t="s">
        <v>4</v>
      </c>
      <c r="AC900" s="5">
        <v>1</v>
      </c>
      <c r="AD900" s="5" t="s">
        <v>76</v>
      </c>
      <c r="AK900" s="5" t="s">
        <v>4</v>
      </c>
      <c r="AL900" s="5" t="s">
        <v>4</v>
      </c>
      <c r="AM900" s="5" t="s">
        <v>4</v>
      </c>
      <c r="AN900" s="5" t="s">
        <v>4</v>
      </c>
      <c r="AU900" s="5">
        <v>1</v>
      </c>
      <c r="AV900" s="5" t="s">
        <v>71</v>
      </c>
      <c r="AW900" s="5">
        <v>4</v>
      </c>
      <c r="AX900" s="5" t="s">
        <v>187</v>
      </c>
      <c r="AY900" s="5" t="s">
        <v>213</v>
      </c>
      <c r="AZ900" s="5" t="s">
        <v>4</v>
      </c>
      <c r="BA900" s="5" t="s">
        <v>4</v>
      </c>
      <c r="BB900" s="5" t="s">
        <v>4</v>
      </c>
      <c r="BC900" s="5" t="s">
        <v>4</v>
      </c>
      <c r="BD900" s="5" t="s">
        <v>4</v>
      </c>
      <c r="BE900" s="5" t="s">
        <v>4</v>
      </c>
      <c r="BF900" s="5" t="s">
        <v>4</v>
      </c>
      <c r="BG900" s="5" t="s">
        <v>4</v>
      </c>
      <c r="BH900" s="5" t="s">
        <v>4</v>
      </c>
      <c r="BI900" s="5" t="s">
        <v>4</v>
      </c>
      <c r="BJ900" s="5" t="s">
        <v>4</v>
      </c>
      <c r="BK900" s="5" t="s">
        <v>4</v>
      </c>
      <c r="BL900" s="5" t="s">
        <v>4</v>
      </c>
      <c r="BM900" s="5" t="s">
        <v>4</v>
      </c>
      <c r="BN900" s="5" t="s">
        <v>4</v>
      </c>
      <c r="BO900" s="5" t="s">
        <v>4</v>
      </c>
      <c r="BP900" s="5" t="s">
        <v>4</v>
      </c>
      <c r="BQ900" s="5" t="s">
        <v>4</v>
      </c>
      <c r="BR900" s="5" t="s">
        <v>4</v>
      </c>
      <c r="BS900" s="5" t="s">
        <v>4</v>
      </c>
      <c r="BT900" s="5" t="s">
        <v>4</v>
      </c>
      <c r="BU900" s="5" t="s">
        <v>4</v>
      </c>
      <c r="BV900" s="5" t="s">
        <v>4</v>
      </c>
      <c r="BW900" s="5" t="s">
        <v>4</v>
      </c>
      <c r="BX900" s="5" t="s">
        <v>4</v>
      </c>
      <c r="BY900" s="5" t="s">
        <v>4</v>
      </c>
      <c r="BZ900" s="5" t="s">
        <v>4</v>
      </c>
      <c r="CA900" s="5" t="s">
        <v>4</v>
      </c>
      <c r="CB900" s="5" t="s">
        <v>4</v>
      </c>
      <c r="CC900" s="5" t="s">
        <v>213</v>
      </c>
      <c r="CH900" s="17"/>
      <c r="CI900" s="5" t="s">
        <v>4</v>
      </c>
      <c r="ED900" s="5" t="s">
        <v>4</v>
      </c>
      <c r="EE900" s="5" t="s">
        <v>4</v>
      </c>
      <c r="EW900" s="5" t="s">
        <v>9255</v>
      </c>
      <c r="EX900" s="5" t="s">
        <v>34</v>
      </c>
      <c r="EY900" s="5" t="s">
        <v>34</v>
      </c>
      <c r="EZ900" s="5" t="s">
        <v>34</v>
      </c>
      <c r="FA900" s="5" t="s">
        <v>34</v>
      </c>
      <c r="FB900" s="5" t="s">
        <v>4</v>
      </c>
      <c r="FC900" s="5" t="s">
        <v>34</v>
      </c>
      <c r="FD900" s="5" t="s">
        <v>34</v>
      </c>
      <c r="FE900" s="5" t="s">
        <v>34</v>
      </c>
      <c r="FF900" s="5" t="s">
        <v>34</v>
      </c>
      <c r="FG900" s="5" t="s">
        <v>4</v>
      </c>
      <c r="FH900" s="5" t="s">
        <v>4</v>
      </c>
      <c r="FI900" s="5" t="s">
        <v>34</v>
      </c>
      <c r="FJ900" s="5" t="s">
        <v>34</v>
      </c>
      <c r="FK900" s="5" t="s">
        <v>34</v>
      </c>
      <c r="FL900" s="5" t="s">
        <v>4</v>
      </c>
      <c r="FM900" s="5" t="s">
        <v>34</v>
      </c>
      <c r="FN900" s="5" t="s">
        <v>34</v>
      </c>
      <c r="FO900" s="5" t="s">
        <v>34</v>
      </c>
      <c r="FP900" s="5" t="s">
        <v>34</v>
      </c>
      <c r="FQ900" s="5" t="s">
        <v>4</v>
      </c>
    </row>
    <row r="901" spans="1:173" s="5" customFormat="1" ht="18" customHeight="1" x14ac:dyDescent="0.25">
      <c r="A901" s="5" t="s">
        <v>11360</v>
      </c>
      <c r="B901" s="14" t="s">
        <v>11359</v>
      </c>
      <c r="C901" s="15">
        <v>8010001208823</v>
      </c>
      <c r="D901" s="5" t="s">
        <v>4224</v>
      </c>
      <c r="E901" s="5" t="s">
        <v>140</v>
      </c>
      <c r="F901" s="16" t="s">
        <v>533</v>
      </c>
      <c r="G901" s="5" t="s">
        <v>532</v>
      </c>
      <c r="H901" s="5" t="s">
        <v>11358</v>
      </c>
      <c r="I901" s="5" t="s">
        <v>530</v>
      </c>
      <c r="J901" s="5" t="s">
        <v>11357</v>
      </c>
      <c r="K901" s="5" t="s">
        <v>47</v>
      </c>
      <c r="L901" s="5" t="s">
        <v>11356</v>
      </c>
      <c r="O901" s="5" t="s">
        <v>11355</v>
      </c>
      <c r="P901" s="5" t="s">
        <v>11354</v>
      </c>
      <c r="Q901" s="5">
        <v>2020</v>
      </c>
      <c r="R901" s="5">
        <v>4</v>
      </c>
      <c r="S901" s="17">
        <v>43922</v>
      </c>
      <c r="T901" s="18">
        <v>36000000</v>
      </c>
      <c r="U901" s="21">
        <v>3</v>
      </c>
      <c r="V901" s="19"/>
      <c r="W901" s="19"/>
      <c r="Z901" s="5">
        <v>2</v>
      </c>
      <c r="AA901" s="5" t="s">
        <v>18</v>
      </c>
      <c r="AW901" s="5">
        <v>1</v>
      </c>
      <c r="AX901" s="5" t="s">
        <v>13</v>
      </c>
      <c r="AY901" s="5" t="s">
        <v>1584</v>
      </c>
      <c r="AZ901" s="5" t="s">
        <v>11353</v>
      </c>
      <c r="BA901" s="5" t="s">
        <v>11352</v>
      </c>
      <c r="BD901" s="5" t="s">
        <v>61</v>
      </c>
      <c r="CC901" s="5" t="s">
        <v>1584</v>
      </c>
      <c r="CD901" s="5" t="s">
        <v>11352</v>
      </c>
      <c r="CE901" s="5" t="s">
        <v>11351</v>
      </c>
      <c r="CH901" s="17"/>
      <c r="CJ901" s="5" t="s">
        <v>11350</v>
      </c>
      <c r="CK901" s="5" t="s">
        <v>11349</v>
      </c>
      <c r="CL901" s="5" t="s">
        <v>11348</v>
      </c>
      <c r="CM901" s="5" t="s">
        <v>11347</v>
      </c>
      <c r="DL901" s="5" t="s">
        <v>6</v>
      </c>
      <c r="DM901" s="5" t="s">
        <v>5</v>
      </c>
      <c r="DQ901" s="5" t="s">
        <v>11346</v>
      </c>
      <c r="DR901" s="5" t="s">
        <v>4</v>
      </c>
      <c r="DS901" s="5" t="s">
        <v>4</v>
      </c>
      <c r="DT901" s="5" t="s">
        <v>4</v>
      </c>
      <c r="DU901" s="5" t="s">
        <v>4</v>
      </c>
      <c r="DV901" s="5" t="s">
        <v>11346</v>
      </c>
      <c r="DW901" s="5" t="s">
        <v>11345</v>
      </c>
      <c r="DY901" s="5" t="s">
        <v>11344</v>
      </c>
      <c r="DZ901" s="5" t="s">
        <v>11343</v>
      </c>
      <c r="EA901" s="5" t="s">
        <v>11342</v>
      </c>
      <c r="EW901" s="5" t="s">
        <v>9313</v>
      </c>
      <c r="EY901" s="5" t="s">
        <v>34</v>
      </c>
      <c r="FA901" s="5" t="s">
        <v>34</v>
      </c>
      <c r="FD901" s="5" t="s">
        <v>34</v>
      </c>
      <c r="FF901" s="5" t="s">
        <v>34</v>
      </c>
      <c r="FH901" s="5" t="s">
        <v>34</v>
      </c>
      <c r="FI901" s="5" t="s">
        <v>34</v>
      </c>
      <c r="FN901" s="5" t="s">
        <v>34</v>
      </c>
      <c r="FO901" s="5" t="s">
        <v>34</v>
      </c>
      <c r="FP901" s="5" t="s">
        <v>34</v>
      </c>
    </row>
    <row r="902" spans="1:173" s="5" customFormat="1" ht="18" customHeight="1" x14ac:dyDescent="0.25">
      <c r="A902" s="5" t="s">
        <v>6591</v>
      </c>
      <c r="B902" s="5" t="s">
        <v>6590</v>
      </c>
      <c r="C902" s="21">
        <v>8010001211397</v>
      </c>
      <c r="D902" s="5" t="s">
        <v>222</v>
      </c>
      <c r="E902" s="5" t="s">
        <v>140</v>
      </c>
      <c r="F902" s="5" t="s">
        <v>179</v>
      </c>
      <c r="G902" s="5" t="s">
        <v>178</v>
      </c>
      <c r="H902" s="5" t="s">
        <v>6589</v>
      </c>
      <c r="I902" s="5" t="s">
        <v>176</v>
      </c>
      <c r="J902" s="5" t="s">
        <v>6588</v>
      </c>
      <c r="K902" s="5" t="s">
        <v>98</v>
      </c>
      <c r="L902" s="5" t="s">
        <v>6587</v>
      </c>
      <c r="O902" s="5" t="s">
        <v>6586</v>
      </c>
      <c r="P902" s="5" t="s">
        <v>6582</v>
      </c>
      <c r="Q902" s="5">
        <v>2020</v>
      </c>
      <c r="R902" s="5">
        <v>8</v>
      </c>
      <c r="S902" s="17">
        <v>44044</v>
      </c>
      <c r="T902" s="18">
        <v>100000000</v>
      </c>
      <c r="U902" s="21"/>
      <c r="V902" s="18"/>
      <c r="W902" s="18"/>
      <c r="X902" s="21"/>
      <c r="Z902" s="5">
        <v>10</v>
      </c>
      <c r="AA902" s="5" t="s">
        <v>313</v>
      </c>
      <c r="AB902" s="5" t="s">
        <v>6585</v>
      </c>
      <c r="AC902" s="5">
        <v>4</v>
      </c>
      <c r="AD902" s="5" t="s">
        <v>311</v>
      </c>
      <c r="AO902" s="5">
        <v>3</v>
      </c>
      <c r="AP902" s="5" t="s">
        <v>72</v>
      </c>
      <c r="AU902" s="5">
        <v>3</v>
      </c>
      <c r="AV902" s="5" t="s">
        <v>14</v>
      </c>
      <c r="AW902" s="5">
        <v>1</v>
      </c>
      <c r="AX902" s="5" t="s">
        <v>13</v>
      </c>
      <c r="AY902" s="5" t="s">
        <v>213</v>
      </c>
      <c r="AZ902" s="5" t="s">
        <v>5502</v>
      </c>
      <c r="CC902" s="5" t="s">
        <v>213</v>
      </c>
      <c r="CD902" s="5" t="s">
        <v>4</v>
      </c>
      <c r="CE902" s="5" t="s">
        <v>6584</v>
      </c>
      <c r="CF902" s="5">
        <v>2020</v>
      </c>
      <c r="CG902" s="5">
        <v>8</v>
      </c>
      <c r="CH902" s="17">
        <v>44044</v>
      </c>
      <c r="CJ902" s="5" t="s">
        <v>6583</v>
      </c>
      <c r="CK902" s="5" t="s">
        <v>6582</v>
      </c>
      <c r="CL902" s="5" t="s">
        <v>6581</v>
      </c>
      <c r="CM902" s="5" t="s">
        <v>6580</v>
      </c>
      <c r="DH902" s="5" t="s">
        <v>6579</v>
      </c>
      <c r="EW902" s="5" t="s">
        <v>35</v>
      </c>
      <c r="FN902" s="5" t="s">
        <v>34</v>
      </c>
      <c r="FP902" s="5" t="s">
        <v>34</v>
      </c>
    </row>
    <row r="903" spans="1:173" s="5" customFormat="1" ht="18" customHeight="1" x14ac:dyDescent="0.25">
      <c r="A903" s="5" t="s">
        <v>5188</v>
      </c>
      <c r="B903" s="5" t="s">
        <v>5187</v>
      </c>
      <c r="C903" s="21">
        <v>8010001212049</v>
      </c>
      <c r="D903" s="5" t="s">
        <v>5186</v>
      </c>
      <c r="E903" s="5" t="s">
        <v>140</v>
      </c>
      <c r="F903" s="5" t="s">
        <v>523</v>
      </c>
      <c r="G903" s="5" t="s">
        <v>522</v>
      </c>
      <c r="H903" s="5" t="s">
        <v>5185</v>
      </c>
      <c r="I903" s="5" t="s">
        <v>520</v>
      </c>
      <c r="J903" s="5" t="s">
        <v>5184</v>
      </c>
      <c r="K903" s="5" t="s">
        <v>47</v>
      </c>
      <c r="L903" s="5" t="s">
        <v>5183</v>
      </c>
      <c r="O903" s="5" t="s">
        <v>5182</v>
      </c>
      <c r="P903" s="5" t="s">
        <v>5181</v>
      </c>
      <c r="Q903" s="5">
        <v>2020</v>
      </c>
      <c r="R903" s="5">
        <v>9</v>
      </c>
      <c r="S903" s="17">
        <v>44075</v>
      </c>
      <c r="T903" s="18">
        <v>146000000</v>
      </c>
      <c r="U903" s="21"/>
      <c r="V903" s="18"/>
      <c r="W903" s="18"/>
      <c r="X903" s="21"/>
      <c r="Z903" s="5">
        <v>7</v>
      </c>
      <c r="AA903" s="5" t="s">
        <v>226</v>
      </c>
      <c r="AC903" s="5">
        <v>4</v>
      </c>
      <c r="AD903" s="5" t="s">
        <v>311</v>
      </c>
      <c r="AE903" s="5">
        <v>0</v>
      </c>
      <c r="AF903" s="5">
        <v>0</v>
      </c>
      <c r="AG903" s="5">
        <v>2</v>
      </c>
      <c r="AH903" s="5">
        <v>0</v>
      </c>
      <c r="AI903" s="5">
        <v>0</v>
      </c>
      <c r="AJ903" s="5">
        <v>0</v>
      </c>
      <c r="CC903" s="5" t="s">
        <v>4</v>
      </c>
      <c r="CD903" s="5" t="s">
        <v>4</v>
      </c>
      <c r="CE903" s="5" t="s">
        <v>5180</v>
      </c>
      <c r="CH903" s="17"/>
      <c r="CJ903" s="5" t="s">
        <v>5179</v>
      </c>
      <c r="CK903" s="5" t="s">
        <v>5178</v>
      </c>
      <c r="CM903" s="27"/>
      <c r="ED903" s="5" t="s">
        <v>5177</v>
      </c>
      <c r="EE903" s="5" t="s">
        <v>5176</v>
      </c>
      <c r="EF903" s="5" t="s">
        <v>5175</v>
      </c>
      <c r="EW903" s="5" t="s">
        <v>35</v>
      </c>
      <c r="EX903" s="5" t="s">
        <v>34</v>
      </c>
      <c r="EY903" s="5" t="s">
        <v>34</v>
      </c>
      <c r="EZ903" s="5" t="s">
        <v>34</v>
      </c>
      <c r="FC903" s="5" t="s">
        <v>34</v>
      </c>
      <c r="FD903" s="5" t="s">
        <v>34</v>
      </c>
      <c r="FE903" s="5" t="s">
        <v>34</v>
      </c>
      <c r="FM903" s="5" t="s">
        <v>34</v>
      </c>
      <c r="FN903" s="5" t="s">
        <v>34</v>
      </c>
      <c r="FO903" s="5" t="s">
        <v>34</v>
      </c>
    </row>
    <row r="904" spans="1:173" s="5" customFormat="1" ht="18" customHeight="1" x14ac:dyDescent="0.25">
      <c r="A904" s="5" t="s">
        <v>6842</v>
      </c>
      <c r="B904" s="5" t="s">
        <v>6841</v>
      </c>
      <c r="C904" s="21">
        <v>8010001218153</v>
      </c>
      <c r="D904" s="5" t="s">
        <v>180</v>
      </c>
      <c r="E904" s="5" t="s">
        <v>140</v>
      </c>
      <c r="F904" s="5" t="s">
        <v>179</v>
      </c>
      <c r="G904" s="5" t="s">
        <v>178</v>
      </c>
      <c r="H904" s="5" t="s">
        <v>6840</v>
      </c>
      <c r="I904" s="5" t="s">
        <v>176</v>
      </c>
      <c r="J904" s="5" t="s">
        <v>6839</v>
      </c>
      <c r="K904" s="5" t="s">
        <v>47</v>
      </c>
      <c r="L904" s="5" t="s">
        <v>6838</v>
      </c>
      <c r="P904" s="5" t="s">
        <v>6837</v>
      </c>
      <c r="Q904" s="5">
        <v>2021</v>
      </c>
      <c r="R904" s="5">
        <v>5</v>
      </c>
      <c r="S904" s="17">
        <v>44317</v>
      </c>
      <c r="T904" s="18"/>
      <c r="U904" s="21"/>
      <c r="V904" s="18"/>
      <c r="W904" s="18"/>
      <c r="X904" s="21"/>
      <c r="Z904" s="5">
        <v>3</v>
      </c>
      <c r="AA904" s="5" t="s">
        <v>214</v>
      </c>
      <c r="AC904" s="5">
        <v>1</v>
      </c>
      <c r="AD904" s="5" t="s">
        <v>76</v>
      </c>
      <c r="AE904" s="5">
        <v>0</v>
      </c>
      <c r="AF904" s="5">
        <v>0</v>
      </c>
      <c r="AG904" s="5">
        <v>0</v>
      </c>
      <c r="AH904" s="5">
        <v>0</v>
      </c>
      <c r="AI904" s="5">
        <v>1</v>
      </c>
      <c r="AJ904" s="5">
        <v>0</v>
      </c>
      <c r="AW904" s="5">
        <v>1</v>
      </c>
      <c r="AX904" s="5" t="s">
        <v>13</v>
      </c>
      <c r="AY904" s="5" t="s">
        <v>213</v>
      </c>
      <c r="AZ904" s="5" t="s">
        <v>6836</v>
      </c>
      <c r="BA904" s="5" t="s">
        <v>6835</v>
      </c>
      <c r="BD904" s="5" t="s">
        <v>496</v>
      </c>
      <c r="CC904" s="5" t="s">
        <v>213</v>
      </c>
      <c r="CD904" s="5" t="s">
        <v>6835</v>
      </c>
      <c r="CE904" s="27" t="s">
        <v>6834</v>
      </c>
      <c r="CH904" s="17"/>
      <c r="DH904" s="5" t="s">
        <v>6833</v>
      </c>
      <c r="EW904" s="5" t="s">
        <v>35</v>
      </c>
    </row>
    <row r="905" spans="1:173" s="5" customFormat="1" ht="18" customHeight="1" x14ac:dyDescent="0.25">
      <c r="A905" s="5" t="s">
        <v>5752</v>
      </c>
      <c r="B905" s="5" t="s">
        <v>5751</v>
      </c>
      <c r="C905" s="21">
        <v>8010001237426</v>
      </c>
      <c r="D905" s="5" t="s">
        <v>3146</v>
      </c>
      <c r="E905" s="5" t="s">
        <v>140</v>
      </c>
      <c r="F905" s="5" t="s">
        <v>533</v>
      </c>
      <c r="G905" s="5" t="s">
        <v>532</v>
      </c>
      <c r="H905" s="5" t="s">
        <v>5750</v>
      </c>
      <c r="I905" s="5" t="s">
        <v>530</v>
      </c>
      <c r="J905" s="5" t="s">
        <v>5749</v>
      </c>
      <c r="K905" s="5" t="s">
        <v>824</v>
      </c>
      <c r="L905" s="5" t="s">
        <v>5748</v>
      </c>
      <c r="M905" s="5" t="s">
        <v>5747</v>
      </c>
      <c r="O905" s="5" t="s">
        <v>5746</v>
      </c>
      <c r="P905" s="5" t="s">
        <v>5741</v>
      </c>
      <c r="Q905" s="5">
        <v>2023</v>
      </c>
      <c r="R905" s="5">
        <v>8</v>
      </c>
      <c r="S905" s="17">
        <v>45139</v>
      </c>
      <c r="T905" s="18"/>
      <c r="U905" s="21">
        <v>4</v>
      </c>
      <c r="V905" s="18"/>
      <c r="W905" s="18"/>
      <c r="X905" s="21"/>
      <c r="Z905" s="5">
        <v>6</v>
      </c>
      <c r="AA905" s="5" t="s">
        <v>77</v>
      </c>
      <c r="AC905" s="5">
        <v>1</v>
      </c>
      <c r="AD905" s="5" t="s">
        <v>76</v>
      </c>
      <c r="AL905" s="22"/>
      <c r="AO905" s="5">
        <v>1</v>
      </c>
      <c r="AP905" s="5" t="s">
        <v>172</v>
      </c>
      <c r="AQ905" s="5">
        <v>2025</v>
      </c>
      <c r="AR905" s="5">
        <v>2028</v>
      </c>
      <c r="AS905" s="5">
        <v>2029</v>
      </c>
      <c r="AT905" s="5">
        <v>2029</v>
      </c>
      <c r="AW905" s="5">
        <v>2</v>
      </c>
      <c r="AX905" s="5" t="s">
        <v>70</v>
      </c>
      <c r="AY905" s="5" t="s">
        <v>146</v>
      </c>
      <c r="AZ905" s="5" t="s">
        <v>5745</v>
      </c>
      <c r="BA905" s="5" t="s">
        <v>5743</v>
      </c>
      <c r="BB905" s="5">
        <v>401125</v>
      </c>
      <c r="BC905" s="5" t="s">
        <v>5744</v>
      </c>
      <c r="BD905" s="5" t="s">
        <v>1014</v>
      </c>
      <c r="CC905" s="5" t="s">
        <v>146</v>
      </c>
      <c r="CD905" s="5" t="s">
        <v>5743</v>
      </c>
      <c r="CE905" s="5" t="s">
        <v>665</v>
      </c>
      <c r="CF905" s="5">
        <v>2028</v>
      </c>
      <c r="CG905" s="5">
        <v>1</v>
      </c>
      <c r="CH905" s="17">
        <v>46753</v>
      </c>
      <c r="CI905" s="5">
        <v>1200000000</v>
      </c>
      <c r="CJ905" s="27" t="s">
        <v>5742</v>
      </c>
      <c r="CK905" s="5" t="s">
        <v>5741</v>
      </c>
      <c r="CL905" s="5" t="s">
        <v>5740</v>
      </c>
      <c r="CM905" s="5" t="s">
        <v>5739</v>
      </c>
      <c r="DH905" s="5" t="s">
        <v>5738</v>
      </c>
      <c r="EW905" s="5" t="s">
        <v>35</v>
      </c>
      <c r="FD905" s="5" t="s">
        <v>34</v>
      </c>
      <c r="FE905" s="5" t="s">
        <v>34</v>
      </c>
      <c r="FF905" s="5" t="s">
        <v>34</v>
      </c>
      <c r="FI905" s="5" t="s">
        <v>34</v>
      </c>
      <c r="FJ905" s="5" t="s">
        <v>34</v>
      </c>
      <c r="FK905" s="5" t="s">
        <v>34</v>
      </c>
      <c r="FN905" s="5" t="s">
        <v>34</v>
      </c>
      <c r="FO905" s="5" t="s">
        <v>34</v>
      </c>
      <c r="FP905" s="5" t="s">
        <v>34</v>
      </c>
    </row>
    <row r="906" spans="1:173" s="5" customFormat="1" ht="18" customHeight="1" x14ac:dyDescent="0.25">
      <c r="A906" s="5" t="s">
        <v>11341</v>
      </c>
      <c r="B906" s="14"/>
      <c r="C906" s="15">
        <v>8010401114976</v>
      </c>
      <c r="D906" s="5" t="s">
        <v>7079</v>
      </c>
      <c r="E906" s="5" t="s">
        <v>140</v>
      </c>
      <c r="F906" s="16" t="s">
        <v>523</v>
      </c>
      <c r="G906" s="5" t="s">
        <v>522</v>
      </c>
      <c r="H906" s="5" t="s">
        <v>11340</v>
      </c>
      <c r="I906" s="5" t="s">
        <v>520</v>
      </c>
      <c r="J906" s="5" t="s">
        <v>11339</v>
      </c>
      <c r="K906" s="5" t="s">
        <v>47</v>
      </c>
      <c r="L906" s="5" t="s">
        <v>11338</v>
      </c>
      <c r="P906" s="5" t="s">
        <v>11337</v>
      </c>
      <c r="Q906" s="5">
        <v>2014</v>
      </c>
      <c r="S906" s="20" t="s">
        <v>11336</v>
      </c>
      <c r="T906" s="18"/>
      <c r="U906" s="21"/>
      <c r="V906" s="19"/>
      <c r="W906" s="19"/>
      <c r="AC906" s="5">
        <v>4</v>
      </c>
      <c r="AD906" s="5" t="s">
        <v>311</v>
      </c>
      <c r="AW906" s="5">
        <v>2</v>
      </c>
      <c r="AX906" s="5" t="s">
        <v>70</v>
      </c>
      <c r="AY906" s="5" t="s">
        <v>213</v>
      </c>
      <c r="AZ906" s="5" t="s">
        <v>11335</v>
      </c>
      <c r="BA906" s="5" t="s">
        <v>11333</v>
      </c>
      <c r="BB906" s="5" t="s">
        <v>11334</v>
      </c>
      <c r="BH906" s="5" t="s">
        <v>4</v>
      </c>
      <c r="BN906" s="5" t="s">
        <v>4</v>
      </c>
      <c r="BT906" s="5" t="s">
        <v>4</v>
      </c>
      <c r="BZ906" s="5" t="s">
        <v>4</v>
      </c>
      <c r="CC906" s="5" t="s">
        <v>213</v>
      </c>
      <c r="CD906" s="5" t="s">
        <v>11333</v>
      </c>
      <c r="CE906" s="5" t="s">
        <v>11332</v>
      </c>
      <c r="CH906" s="17"/>
      <c r="CJ906" s="5" t="s">
        <v>11331</v>
      </c>
      <c r="CL906" s="5" t="s">
        <v>11330</v>
      </c>
      <c r="CM906" s="5" t="s">
        <v>11329</v>
      </c>
      <c r="DI906" s="5" t="s">
        <v>7767</v>
      </c>
      <c r="DJ906" s="5" t="s">
        <v>11328</v>
      </c>
      <c r="DK906" s="5" t="s">
        <v>11327</v>
      </c>
      <c r="DL906" s="5" t="s">
        <v>11326</v>
      </c>
      <c r="DM906" s="5" t="s">
        <v>11325</v>
      </c>
      <c r="DQ906" s="5" t="s">
        <v>762</v>
      </c>
      <c r="DR906" s="5" t="s">
        <v>4</v>
      </c>
      <c r="DS906" s="5" t="s">
        <v>4</v>
      </c>
      <c r="DT906" s="5" t="s">
        <v>4</v>
      </c>
      <c r="DU906" s="5" t="s">
        <v>4</v>
      </c>
      <c r="DV906" s="5" t="s">
        <v>762</v>
      </c>
      <c r="EG906" s="5" t="s">
        <v>11324</v>
      </c>
      <c r="EH906" s="5">
        <v>18</v>
      </c>
      <c r="EI906" s="5">
        <v>34</v>
      </c>
      <c r="EV906" s="5" t="s">
        <v>11324</v>
      </c>
      <c r="EW906" s="5" t="s">
        <v>9463</v>
      </c>
    </row>
    <row r="907" spans="1:173" s="5" customFormat="1" ht="18" customHeight="1" x14ac:dyDescent="0.25">
      <c r="A907" s="5" t="s">
        <v>7505</v>
      </c>
      <c r="B907" s="5" t="s">
        <v>7504</v>
      </c>
      <c r="C907" s="21">
        <v>8010401128737</v>
      </c>
      <c r="D907" s="5" t="s">
        <v>7503</v>
      </c>
      <c r="E907" s="5" t="s">
        <v>140</v>
      </c>
      <c r="F907" s="5" t="s">
        <v>461</v>
      </c>
      <c r="G907" s="5" t="s">
        <v>460</v>
      </c>
      <c r="H907" s="5" t="s">
        <v>7502</v>
      </c>
      <c r="I907" s="5" t="s">
        <v>458</v>
      </c>
      <c r="J907" s="5" t="s">
        <v>7501</v>
      </c>
      <c r="K907" s="5" t="s">
        <v>98</v>
      </c>
      <c r="L907" s="5" t="s">
        <v>7500</v>
      </c>
      <c r="P907" s="5" t="s">
        <v>7499</v>
      </c>
      <c r="Q907" s="5">
        <v>2016</v>
      </c>
      <c r="R907" s="5">
        <v>12</v>
      </c>
      <c r="S907" s="17">
        <v>42705</v>
      </c>
      <c r="T907" s="18">
        <v>50000000</v>
      </c>
      <c r="U907" s="21">
        <v>11</v>
      </c>
      <c r="V907" s="18">
        <v>185000000</v>
      </c>
      <c r="W907" s="18">
        <v>0</v>
      </c>
      <c r="X907" s="21"/>
      <c r="Z907" s="5">
        <v>10</v>
      </c>
      <c r="AA907" s="5" t="s">
        <v>313</v>
      </c>
      <c r="AB907" s="5" t="s">
        <v>7498</v>
      </c>
      <c r="AC907" s="5">
        <v>4</v>
      </c>
      <c r="AD907" s="5" t="s">
        <v>311</v>
      </c>
      <c r="AI907" s="5">
        <v>0</v>
      </c>
      <c r="AJ907" s="5">
        <v>0</v>
      </c>
      <c r="AO907" s="5">
        <v>3</v>
      </c>
      <c r="AP907" s="5" t="s">
        <v>72</v>
      </c>
      <c r="AU907" s="5">
        <v>1</v>
      </c>
      <c r="AV907" s="5" t="s">
        <v>71</v>
      </c>
      <c r="AY907" s="5" t="s">
        <v>213</v>
      </c>
      <c r="CC907" s="5" t="s">
        <v>213</v>
      </c>
      <c r="CD907" s="5" t="s">
        <v>4</v>
      </c>
      <c r="CE907" s="5" t="s">
        <v>7497</v>
      </c>
      <c r="CF907" s="5">
        <v>2016</v>
      </c>
      <c r="CG907" s="5">
        <v>12</v>
      </c>
      <c r="CH907" s="17">
        <v>42705</v>
      </c>
      <c r="CI907" s="5">
        <v>5000000</v>
      </c>
      <c r="CN907" s="5">
        <v>12.3</v>
      </c>
      <c r="CO907" s="5">
        <v>0</v>
      </c>
      <c r="CP907" s="5">
        <v>3.2</v>
      </c>
      <c r="CQ907" s="5">
        <v>6.25</v>
      </c>
      <c r="CR907" s="5">
        <v>9.65</v>
      </c>
      <c r="CS907" s="5">
        <v>13.2</v>
      </c>
      <c r="CT907" s="5">
        <v>0</v>
      </c>
      <c r="CU907" s="5">
        <v>55.4</v>
      </c>
      <c r="CV907" s="5">
        <v>0</v>
      </c>
      <c r="CW907" s="5">
        <v>0</v>
      </c>
      <c r="CX907" s="5">
        <v>0</v>
      </c>
      <c r="CY907" s="5">
        <v>0</v>
      </c>
      <c r="CZ907" s="5">
        <v>0</v>
      </c>
      <c r="DA907" s="5">
        <v>0</v>
      </c>
      <c r="DB907" s="5">
        <v>0</v>
      </c>
      <c r="DC907" s="5">
        <v>0</v>
      </c>
      <c r="DD907" s="5">
        <v>0</v>
      </c>
      <c r="DE907" s="5">
        <v>0</v>
      </c>
      <c r="DF907" s="5">
        <v>0</v>
      </c>
      <c r="DH907" s="5" t="s">
        <v>7496</v>
      </c>
      <c r="EW907" s="5" t="s">
        <v>35</v>
      </c>
      <c r="FL907" s="5" t="s">
        <v>34</v>
      </c>
    </row>
    <row r="908" spans="1:173" s="5" customFormat="1" ht="18" customHeight="1" x14ac:dyDescent="0.25">
      <c r="A908" s="5" t="s">
        <v>11323</v>
      </c>
      <c r="B908" s="5" t="s">
        <v>11322</v>
      </c>
      <c r="C908" s="23">
        <v>8010401155665</v>
      </c>
      <c r="D908" s="24" t="s">
        <v>2164</v>
      </c>
      <c r="E908" s="5" t="s">
        <v>140</v>
      </c>
      <c r="F908" s="5" t="s">
        <v>11321</v>
      </c>
      <c r="G908" s="25" t="s">
        <v>522</v>
      </c>
      <c r="H908" s="16" t="s">
        <v>11320</v>
      </c>
      <c r="I908" s="5" t="s">
        <v>520</v>
      </c>
      <c r="J908" s="5" t="s">
        <v>11319</v>
      </c>
      <c r="K908" s="5" t="s">
        <v>47</v>
      </c>
      <c r="L908" s="5" t="s">
        <v>11318</v>
      </c>
      <c r="O908" s="5" t="s">
        <v>11317</v>
      </c>
      <c r="P908" s="26" t="s">
        <v>11311</v>
      </c>
      <c r="Q908" s="5">
        <v>2020</v>
      </c>
      <c r="R908" s="5">
        <v>10</v>
      </c>
      <c r="S908" s="17">
        <v>44105</v>
      </c>
      <c r="T908" s="18">
        <v>9000000</v>
      </c>
      <c r="U908" s="21">
        <v>2</v>
      </c>
      <c r="V908" s="19"/>
      <c r="W908" s="19"/>
      <c r="Z908" s="5">
        <v>9</v>
      </c>
      <c r="AA908" s="5" t="s">
        <v>380</v>
      </c>
      <c r="AC908" s="5">
        <v>1</v>
      </c>
      <c r="AD908" s="5" t="s">
        <v>76</v>
      </c>
      <c r="AO908" s="5">
        <v>3</v>
      </c>
      <c r="AP908" s="5" t="s">
        <v>72</v>
      </c>
      <c r="AQ908" s="5">
        <v>2021</v>
      </c>
      <c r="AR908" s="5">
        <v>2022</v>
      </c>
      <c r="AS908" s="5">
        <v>2023</v>
      </c>
      <c r="AT908" s="5">
        <v>2024</v>
      </c>
      <c r="AU908" s="5">
        <v>1</v>
      </c>
      <c r="AV908" s="5" t="s">
        <v>10764</v>
      </c>
      <c r="AW908" s="5">
        <v>5</v>
      </c>
      <c r="AX908" s="5" t="s">
        <v>354</v>
      </c>
      <c r="AY908" s="5" t="s">
        <v>466</v>
      </c>
      <c r="AZ908" s="5" t="s">
        <v>11316</v>
      </c>
      <c r="BB908" s="6"/>
      <c r="BC908" s="6"/>
      <c r="BH908" s="6"/>
      <c r="BI908" s="6"/>
      <c r="BN908" s="6"/>
      <c r="BO908" s="6"/>
      <c r="BT908" s="6"/>
      <c r="BU908" s="6"/>
      <c r="BZ908" s="26"/>
      <c r="CA908" s="26"/>
      <c r="CC908" s="5" t="s">
        <v>466</v>
      </c>
      <c r="CE908" s="5" t="s">
        <v>11315</v>
      </c>
      <c r="CH908" s="17"/>
      <c r="CJ908" s="5" t="s">
        <v>11314</v>
      </c>
      <c r="CK908" s="26" t="s">
        <v>11311</v>
      </c>
      <c r="CL908" s="5" t="s">
        <v>11313</v>
      </c>
      <c r="CM908" s="5" t="s">
        <v>11312</v>
      </c>
      <c r="CN908" s="5">
        <v>100</v>
      </c>
      <c r="CO908" s="5">
        <v>0</v>
      </c>
      <c r="CP908" s="5">
        <v>0</v>
      </c>
      <c r="CQ908" s="5">
        <v>0</v>
      </c>
      <c r="CR908" s="5">
        <v>0</v>
      </c>
      <c r="CS908" s="5">
        <v>0</v>
      </c>
      <c r="CT908" s="5">
        <v>0</v>
      </c>
      <c r="CU908" s="5">
        <v>0</v>
      </c>
      <c r="CV908" s="5">
        <v>0</v>
      </c>
      <c r="CW908" s="5">
        <v>0</v>
      </c>
      <c r="CX908" s="5">
        <v>0</v>
      </c>
      <c r="CY908" s="5">
        <v>0</v>
      </c>
      <c r="CZ908" s="5">
        <v>0</v>
      </c>
      <c r="DA908" s="5">
        <v>0</v>
      </c>
      <c r="DB908" s="5">
        <v>0</v>
      </c>
      <c r="DC908" s="5">
        <v>0</v>
      </c>
      <c r="DD908" s="5">
        <v>0</v>
      </c>
      <c r="DE908" s="5">
        <v>0</v>
      </c>
      <c r="DF908" s="5">
        <v>0</v>
      </c>
      <c r="EC908" s="5" t="s">
        <v>11311</v>
      </c>
      <c r="EW908" s="5" t="s">
        <v>9441</v>
      </c>
      <c r="EX908" s="5" t="s">
        <v>34</v>
      </c>
      <c r="EY908" s="5" t="s">
        <v>34</v>
      </c>
      <c r="EZ908" s="5" t="s">
        <v>34</v>
      </c>
      <c r="FA908" s="5" t="s">
        <v>34</v>
      </c>
      <c r="FC908" s="5" t="s">
        <v>34</v>
      </c>
      <c r="FD908" s="5" t="s">
        <v>34</v>
      </c>
      <c r="FE908" s="5" t="s">
        <v>34</v>
      </c>
      <c r="FF908" s="5" t="s">
        <v>34</v>
      </c>
      <c r="FG908" s="5" t="s">
        <v>4</v>
      </c>
      <c r="FH908" s="5" t="s">
        <v>4</v>
      </c>
      <c r="FI908" s="5" t="s">
        <v>4</v>
      </c>
      <c r="FJ908" s="5" t="s">
        <v>4</v>
      </c>
      <c r="FK908" s="5" t="s">
        <v>4</v>
      </c>
      <c r="FL908" s="5" t="s">
        <v>4</v>
      </c>
      <c r="FM908" s="5" t="s">
        <v>34</v>
      </c>
      <c r="FN908" s="5" t="s">
        <v>34</v>
      </c>
      <c r="FO908" s="5" t="s">
        <v>34</v>
      </c>
      <c r="FP908" s="5" t="s">
        <v>34</v>
      </c>
      <c r="FQ908" s="5" t="s">
        <v>4</v>
      </c>
    </row>
    <row r="909" spans="1:173" s="5" customFormat="1" ht="18" customHeight="1" x14ac:dyDescent="0.25">
      <c r="A909" s="5" t="s">
        <v>2229</v>
      </c>
      <c r="B909" s="5" t="s">
        <v>2228</v>
      </c>
      <c r="C909" s="21">
        <v>8010401172727</v>
      </c>
      <c r="D909" s="5" t="s">
        <v>2227</v>
      </c>
      <c r="E909" s="5" t="s">
        <v>140</v>
      </c>
      <c r="F909" s="5" t="s">
        <v>523</v>
      </c>
      <c r="G909" s="5" t="s">
        <v>522</v>
      </c>
      <c r="H909" s="5" t="s">
        <v>2226</v>
      </c>
      <c r="I909" s="5" t="s">
        <v>520</v>
      </c>
      <c r="J909" s="5" t="s">
        <v>2225</v>
      </c>
      <c r="K909" s="5" t="s">
        <v>47</v>
      </c>
      <c r="L909" s="5" t="s">
        <v>2224</v>
      </c>
      <c r="O909" s="5" t="s">
        <v>2223</v>
      </c>
      <c r="P909" s="5" t="s">
        <v>2222</v>
      </c>
      <c r="Q909" s="5">
        <v>2023</v>
      </c>
      <c r="R909" s="5">
        <v>2</v>
      </c>
      <c r="S909" s="17">
        <v>44958</v>
      </c>
      <c r="T909" s="18">
        <v>2000000</v>
      </c>
      <c r="U909" s="21">
        <v>2</v>
      </c>
      <c r="V909" s="18"/>
      <c r="W909" s="18"/>
      <c r="X909" s="21"/>
      <c r="AW909" s="5">
        <v>1</v>
      </c>
      <c r="AX909" s="5" t="s">
        <v>13</v>
      </c>
      <c r="AY909" s="5" t="s">
        <v>146</v>
      </c>
      <c r="AZ909" s="5" t="s">
        <v>2221</v>
      </c>
      <c r="BA909" s="5" t="s">
        <v>2219</v>
      </c>
      <c r="BB909" s="5">
        <v>50342853</v>
      </c>
      <c r="BC909" s="5" t="s">
        <v>2220</v>
      </c>
      <c r="BD909" s="5" t="s">
        <v>47</v>
      </c>
      <c r="CC909" s="5" t="s">
        <v>146</v>
      </c>
      <c r="CD909" s="5" t="s">
        <v>2219</v>
      </c>
      <c r="CE909" s="5" t="s">
        <v>665</v>
      </c>
      <c r="CH909" s="17"/>
      <c r="DH909" s="5" t="s">
        <v>2218</v>
      </c>
      <c r="EW909" s="5" t="s">
        <v>35</v>
      </c>
      <c r="EX909" s="5" t="s">
        <v>34</v>
      </c>
      <c r="EY909" s="5" t="s">
        <v>34</v>
      </c>
      <c r="EZ909" s="5" t="s">
        <v>34</v>
      </c>
      <c r="FA909" s="5" t="s">
        <v>34</v>
      </c>
      <c r="FC909" s="5" t="s">
        <v>34</v>
      </c>
      <c r="FD909" s="5" t="s">
        <v>34</v>
      </c>
      <c r="FE909" s="5" t="s">
        <v>34</v>
      </c>
      <c r="FF909" s="5" t="s">
        <v>34</v>
      </c>
      <c r="FH909" s="5" t="s">
        <v>34</v>
      </c>
      <c r="FI909" s="5" t="s">
        <v>34</v>
      </c>
      <c r="FJ909" s="5" t="s">
        <v>34</v>
      </c>
      <c r="FK909" s="5" t="s">
        <v>34</v>
      </c>
      <c r="FN909" s="5" t="s">
        <v>34</v>
      </c>
      <c r="FO909" s="5" t="s">
        <v>34</v>
      </c>
      <c r="FP909" s="5" t="s">
        <v>34</v>
      </c>
    </row>
    <row r="910" spans="1:173" s="5" customFormat="1" ht="18" customHeight="1" x14ac:dyDescent="0.25">
      <c r="A910" s="5" t="s">
        <v>1631</v>
      </c>
      <c r="B910" s="5" t="s">
        <v>1630</v>
      </c>
      <c r="C910" s="21">
        <v>8010401176496</v>
      </c>
      <c r="D910" s="5" t="s">
        <v>1629</v>
      </c>
      <c r="E910" s="5" t="s">
        <v>140</v>
      </c>
      <c r="F910" s="5" t="s">
        <v>523</v>
      </c>
      <c r="G910" s="5" t="s">
        <v>522</v>
      </c>
      <c r="H910" s="5" t="s">
        <v>1628</v>
      </c>
      <c r="I910" s="5" t="s">
        <v>520</v>
      </c>
      <c r="J910" s="5" t="s">
        <v>1627</v>
      </c>
      <c r="M910" s="5" t="s">
        <v>1626</v>
      </c>
      <c r="O910" s="5" t="s">
        <v>1625</v>
      </c>
      <c r="P910" s="5" t="s">
        <v>1624</v>
      </c>
      <c r="Q910" s="5">
        <v>2023</v>
      </c>
      <c r="R910" s="5">
        <v>8</v>
      </c>
      <c r="S910" s="17">
        <v>45139</v>
      </c>
      <c r="T910" s="18"/>
      <c r="U910" s="21"/>
      <c r="V910" s="18"/>
      <c r="W910" s="18"/>
      <c r="X910" s="21"/>
      <c r="Z910" s="5">
        <v>1</v>
      </c>
      <c r="AA910" s="5" t="s">
        <v>267</v>
      </c>
      <c r="AC910" s="5">
        <v>3</v>
      </c>
      <c r="AD910" s="5" t="s">
        <v>266</v>
      </c>
      <c r="AE910" s="5">
        <v>0</v>
      </c>
      <c r="AF910" s="5">
        <v>0</v>
      </c>
      <c r="AG910" s="5">
        <v>1</v>
      </c>
      <c r="AH910" s="5">
        <v>1</v>
      </c>
      <c r="AI910" s="5">
        <v>0</v>
      </c>
      <c r="AJ910" s="5">
        <v>0</v>
      </c>
      <c r="AK910" s="5" t="s">
        <v>1623</v>
      </c>
      <c r="AL910" s="22">
        <v>8720</v>
      </c>
      <c r="AM910" s="5" t="s">
        <v>1622</v>
      </c>
      <c r="AN910" s="5" t="s">
        <v>1619</v>
      </c>
      <c r="AO910" s="5">
        <v>1</v>
      </c>
      <c r="AP910" s="5" t="s">
        <v>172</v>
      </c>
      <c r="AQ910" s="5">
        <v>0</v>
      </c>
      <c r="AR910" s="5">
        <v>0</v>
      </c>
      <c r="AS910" s="5">
        <v>0</v>
      </c>
      <c r="AT910" s="5">
        <v>0</v>
      </c>
      <c r="AU910" s="5">
        <v>1</v>
      </c>
      <c r="AV910" s="5" t="s">
        <v>71</v>
      </c>
      <c r="AW910" s="5">
        <v>1</v>
      </c>
      <c r="AX910" s="5" t="s">
        <v>13</v>
      </c>
      <c r="AY910" s="5" t="s">
        <v>1288</v>
      </c>
      <c r="AZ910" s="5" t="s">
        <v>1621</v>
      </c>
      <c r="BA910" s="5" t="s">
        <v>1619</v>
      </c>
      <c r="BB910" s="5">
        <v>10434028</v>
      </c>
      <c r="BC910" s="5" t="s">
        <v>1620</v>
      </c>
      <c r="BD910" s="5" t="s">
        <v>646</v>
      </c>
      <c r="CC910" s="5" t="s">
        <v>1288</v>
      </c>
      <c r="CD910" s="5" t="s">
        <v>1619</v>
      </c>
      <c r="CE910" s="5" t="s">
        <v>665</v>
      </c>
      <c r="CF910" s="5">
        <v>2028</v>
      </c>
      <c r="CG910" s="5">
        <v>12</v>
      </c>
      <c r="CH910" s="17">
        <v>47088</v>
      </c>
      <c r="CI910" s="5">
        <v>10000</v>
      </c>
      <c r="CJ910" s="5" t="s">
        <v>665</v>
      </c>
      <c r="CL910" s="27" t="s">
        <v>1618</v>
      </c>
      <c r="CM910" s="27" t="s">
        <v>1617</v>
      </c>
      <c r="CN910" s="5">
        <v>14</v>
      </c>
      <c r="CO910" s="5">
        <v>0</v>
      </c>
      <c r="CP910" s="5">
        <v>86</v>
      </c>
      <c r="CQ910" s="5">
        <v>0</v>
      </c>
      <c r="CR910" s="5">
        <v>0</v>
      </c>
      <c r="CS910" s="5">
        <v>0</v>
      </c>
      <c r="CT910" s="5">
        <v>0</v>
      </c>
      <c r="CU910" s="5">
        <v>0</v>
      </c>
      <c r="CV910" s="5">
        <v>0</v>
      </c>
      <c r="CW910" s="5">
        <v>0</v>
      </c>
      <c r="CX910" s="5">
        <v>0</v>
      </c>
      <c r="CY910" s="5">
        <v>0</v>
      </c>
      <c r="CZ910" s="5">
        <v>0</v>
      </c>
      <c r="DA910" s="5">
        <v>0</v>
      </c>
      <c r="DB910" s="5">
        <v>0</v>
      </c>
      <c r="DC910" s="5">
        <v>0</v>
      </c>
      <c r="DD910" s="5">
        <v>0</v>
      </c>
      <c r="DE910" s="5">
        <v>0</v>
      </c>
      <c r="DF910" s="5">
        <v>0</v>
      </c>
      <c r="DH910" s="5" t="s">
        <v>61</v>
      </c>
      <c r="EW910" s="5" t="s">
        <v>35</v>
      </c>
      <c r="EY910" s="5" t="s">
        <v>34</v>
      </c>
      <c r="EZ910" s="5" t="s">
        <v>34</v>
      </c>
      <c r="FA910" s="5" t="s">
        <v>34</v>
      </c>
      <c r="FD910" s="5" t="s">
        <v>34</v>
      </c>
      <c r="FE910" s="5" t="s">
        <v>34</v>
      </c>
      <c r="FF910" s="5" t="s">
        <v>34</v>
      </c>
      <c r="FI910" s="5" t="s">
        <v>34</v>
      </c>
      <c r="FJ910" s="5" t="s">
        <v>34</v>
      </c>
      <c r="FK910" s="5" t="s">
        <v>34</v>
      </c>
      <c r="FN910" s="5" t="s">
        <v>34</v>
      </c>
      <c r="FO910" s="5" t="s">
        <v>34</v>
      </c>
      <c r="FP910" s="5" t="s">
        <v>34</v>
      </c>
    </row>
    <row r="911" spans="1:173" s="5" customFormat="1" ht="18" customHeight="1" x14ac:dyDescent="0.25">
      <c r="A911" s="5" t="s">
        <v>8141</v>
      </c>
      <c r="B911" s="5" t="s">
        <v>8140</v>
      </c>
      <c r="C911" s="21">
        <v>8010403016378</v>
      </c>
      <c r="D911" s="5" t="s">
        <v>8139</v>
      </c>
      <c r="E911" s="5" t="s">
        <v>140</v>
      </c>
      <c r="F911" s="5" t="s">
        <v>523</v>
      </c>
      <c r="G911" s="5" t="s">
        <v>522</v>
      </c>
      <c r="H911" s="5" t="s">
        <v>8138</v>
      </c>
      <c r="I911" s="5" t="s">
        <v>520</v>
      </c>
      <c r="J911" s="5" t="s">
        <v>8137</v>
      </c>
      <c r="K911" s="5" t="s">
        <v>318</v>
      </c>
      <c r="L911" s="5" t="s">
        <v>8136</v>
      </c>
      <c r="M911" s="5" t="s">
        <v>8135</v>
      </c>
      <c r="O911" s="5" t="s">
        <v>8134</v>
      </c>
      <c r="P911" s="5" t="s">
        <v>8133</v>
      </c>
      <c r="Q911" s="5">
        <v>2017</v>
      </c>
      <c r="R911" s="5">
        <v>3</v>
      </c>
      <c r="S911" s="17">
        <v>42795</v>
      </c>
      <c r="T911" s="18">
        <v>2000000</v>
      </c>
      <c r="U911" s="21"/>
      <c r="V911" s="18">
        <v>4200000</v>
      </c>
      <c r="W911" s="18"/>
      <c r="X911" s="21"/>
      <c r="Z911" s="5">
        <v>4</v>
      </c>
      <c r="AA911" s="5" t="s">
        <v>668</v>
      </c>
      <c r="AC911" s="5">
        <v>4</v>
      </c>
      <c r="AD911" s="5" t="s">
        <v>311</v>
      </c>
      <c r="AU911" s="5">
        <v>2</v>
      </c>
      <c r="AV911" s="5" t="s">
        <v>994</v>
      </c>
      <c r="AW911" s="5">
        <v>2</v>
      </c>
      <c r="AX911" s="5" t="s">
        <v>70</v>
      </c>
      <c r="AY911" s="5" t="s">
        <v>4001</v>
      </c>
      <c r="AZ911" s="5" t="s">
        <v>4578</v>
      </c>
      <c r="CC911" s="5" t="s">
        <v>898</v>
      </c>
      <c r="CD911" s="5" t="s">
        <v>4</v>
      </c>
      <c r="CE911" s="5" t="s">
        <v>8132</v>
      </c>
      <c r="CH911" s="17"/>
      <c r="CJ911" s="5" t="s">
        <v>8131</v>
      </c>
      <c r="CK911" s="5" t="s">
        <v>8130</v>
      </c>
      <c r="CL911" s="5" t="s">
        <v>8129</v>
      </c>
      <c r="CM911" s="5" t="s">
        <v>8128</v>
      </c>
      <c r="CN911" s="5">
        <v>70</v>
      </c>
      <c r="CO911" s="5">
        <v>10</v>
      </c>
      <c r="CP911" s="5">
        <v>20</v>
      </c>
      <c r="CQ911" s="5">
        <v>0</v>
      </c>
      <c r="CR911" s="5">
        <v>0</v>
      </c>
      <c r="CS911" s="5">
        <v>0</v>
      </c>
      <c r="CT911" s="5">
        <v>0</v>
      </c>
      <c r="CU911" s="5">
        <v>0</v>
      </c>
      <c r="CV911" s="5">
        <v>0</v>
      </c>
      <c r="CW911" s="5">
        <v>0</v>
      </c>
      <c r="CX911" s="5">
        <v>0</v>
      </c>
      <c r="CY911" s="5">
        <v>0</v>
      </c>
      <c r="CZ911" s="5">
        <v>0</v>
      </c>
      <c r="DA911" s="5">
        <v>0</v>
      </c>
      <c r="DB911" s="5">
        <v>0</v>
      </c>
      <c r="DC911" s="5">
        <v>0</v>
      </c>
      <c r="DD911" s="5">
        <v>0</v>
      </c>
      <c r="DE911" s="5">
        <v>0</v>
      </c>
      <c r="DF911" s="5">
        <v>0</v>
      </c>
      <c r="EW911" s="5" t="s">
        <v>35</v>
      </c>
    </row>
    <row r="912" spans="1:173" s="5" customFormat="1" ht="18" customHeight="1" x14ac:dyDescent="0.25">
      <c r="A912" s="5" t="s">
        <v>11310</v>
      </c>
      <c r="B912" s="5" t="s">
        <v>11309</v>
      </c>
      <c r="C912" s="23">
        <v>8010702011971</v>
      </c>
      <c r="D912" s="24" t="s">
        <v>11308</v>
      </c>
      <c r="E912" s="5" t="s">
        <v>140</v>
      </c>
      <c r="F912" s="5" t="s">
        <v>11283</v>
      </c>
      <c r="G912" s="25" t="s">
        <v>2702</v>
      </c>
      <c r="H912" s="16" t="s">
        <v>11307</v>
      </c>
      <c r="I912" s="5" t="s">
        <v>2700</v>
      </c>
      <c r="J912" s="5" t="s">
        <v>11306</v>
      </c>
      <c r="K912" s="5" t="s">
        <v>47</v>
      </c>
      <c r="L912" s="5" t="s">
        <v>11305</v>
      </c>
      <c r="O912" s="5" t="s">
        <v>11304</v>
      </c>
      <c r="P912" s="26" t="s">
        <v>11303</v>
      </c>
      <c r="Q912" s="5">
        <v>1999</v>
      </c>
      <c r="R912" s="5">
        <v>1</v>
      </c>
      <c r="S912" s="17">
        <v>36161</v>
      </c>
      <c r="T912" s="18">
        <v>5000000</v>
      </c>
      <c r="U912" s="21">
        <v>1</v>
      </c>
      <c r="V912" s="19"/>
      <c r="W912" s="19"/>
      <c r="Z912" s="5">
        <v>10</v>
      </c>
      <c r="AA912" s="5" t="s">
        <v>9302</v>
      </c>
      <c r="AB912" s="5" t="s">
        <v>11302</v>
      </c>
      <c r="AC912" s="5">
        <v>4</v>
      </c>
      <c r="AD912" s="5" t="s">
        <v>311</v>
      </c>
      <c r="AU912" s="5">
        <v>7</v>
      </c>
      <c r="AV912" s="5" t="s">
        <v>9244</v>
      </c>
      <c r="AW912" s="5">
        <v>5</v>
      </c>
      <c r="AX912" s="5" t="s">
        <v>354</v>
      </c>
      <c r="AY912" s="5" t="s">
        <v>466</v>
      </c>
      <c r="AZ912" s="5" t="s">
        <v>11301</v>
      </c>
      <c r="BB912" s="6"/>
      <c r="BC912" s="6"/>
      <c r="BH912" s="6"/>
      <c r="BI912" s="6"/>
      <c r="BN912" s="6"/>
      <c r="BO912" s="6"/>
      <c r="BT912" s="6"/>
      <c r="BU912" s="6"/>
      <c r="BZ912" s="26"/>
      <c r="CA912" s="26"/>
      <c r="CC912" s="5" t="s">
        <v>466</v>
      </c>
      <c r="CE912" s="5" t="s">
        <v>11300</v>
      </c>
      <c r="CH912" s="17"/>
      <c r="CJ912" s="5" t="s">
        <v>11299</v>
      </c>
      <c r="CK912" s="26" t="s">
        <v>11296</v>
      </c>
      <c r="CL912" s="5" t="s">
        <v>11298</v>
      </c>
      <c r="CM912" s="5" t="s">
        <v>11297</v>
      </c>
      <c r="EC912" s="5" t="s">
        <v>11296</v>
      </c>
      <c r="EW912" s="5" t="s">
        <v>9441</v>
      </c>
    </row>
    <row r="913" spans="1:173" s="5" customFormat="1" ht="18" customHeight="1" x14ac:dyDescent="0.25">
      <c r="A913" s="5" t="s">
        <v>143</v>
      </c>
      <c r="B913" s="5" t="s">
        <v>142</v>
      </c>
      <c r="C913" s="21">
        <v>8010901023710</v>
      </c>
      <c r="D913" s="5" t="s">
        <v>141</v>
      </c>
      <c r="E913" s="5" t="s">
        <v>140</v>
      </c>
      <c r="F913" s="5" t="s">
        <v>139</v>
      </c>
      <c r="G913" s="5" t="s">
        <v>138</v>
      </c>
      <c r="H913" s="5" t="s">
        <v>137</v>
      </c>
      <c r="I913" s="5" t="s">
        <v>136</v>
      </c>
      <c r="J913" s="5" t="s">
        <v>135</v>
      </c>
      <c r="K913" s="5" t="s">
        <v>134</v>
      </c>
      <c r="L913" s="5" t="s">
        <v>133</v>
      </c>
      <c r="M913" s="5" t="s">
        <v>132</v>
      </c>
      <c r="N913" s="5" t="s">
        <v>131</v>
      </c>
      <c r="O913" s="5" t="s">
        <v>130</v>
      </c>
      <c r="P913" s="5" t="s">
        <v>110</v>
      </c>
      <c r="Q913" s="5">
        <v>2005</v>
      </c>
      <c r="R913" s="5">
        <v>1</v>
      </c>
      <c r="S913" s="17">
        <v>38353</v>
      </c>
      <c r="T913" s="18">
        <v>50000000</v>
      </c>
      <c r="U913" s="21">
        <v>3</v>
      </c>
      <c r="V913" s="18"/>
      <c r="W913" s="18"/>
      <c r="X913" s="21"/>
      <c r="Z913" s="5">
        <v>2</v>
      </c>
      <c r="AA913" s="5" t="s">
        <v>18</v>
      </c>
      <c r="AC913" s="5">
        <v>1</v>
      </c>
      <c r="AD913" s="5" t="s">
        <v>76</v>
      </c>
      <c r="AL913" s="22"/>
      <c r="AO913" s="5">
        <v>2</v>
      </c>
      <c r="AP913" s="5" t="s">
        <v>129</v>
      </c>
      <c r="AQ913" s="5">
        <v>2026</v>
      </c>
      <c r="AR913" s="5">
        <v>2027</v>
      </c>
      <c r="AS913" s="5">
        <v>2027</v>
      </c>
      <c r="AT913" s="5">
        <v>2028</v>
      </c>
      <c r="AU913" s="5">
        <v>1</v>
      </c>
      <c r="AV913" s="5" t="s">
        <v>71</v>
      </c>
      <c r="AY913" s="5" t="s">
        <v>128</v>
      </c>
      <c r="AZ913" s="5" t="s">
        <v>127</v>
      </c>
      <c r="BA913" s="5" t="s">
        <v>126</v>
      </c>
      <c r="BB913" s="5">
        <v>80183896</v>
      </c>
      <c r="BC913" s="5" t="s">
        <v>125</v>
      </c>
      <c r="BD913" s="5" t="s">
        <v>124</v>
      </c>
      <c r="BE913" s="5" t="s">
        <v>119</v>
      </c>
      <c r="BF913" s="5" t="s">
        <v>123</v>
      </c>
      <c r="BG913" s="5" t="s">
        <v>122</v>
      </c>
      <c r="BH913" s="5">
        <v>80251502</v>
      </c>
      <c r="BI913" s="5" t="s">
        <v>121</v>
      </c>
      <c r="BJ913" s="5" t="s">
        <v>120</v>
      </c>
      <c r="BK913" s="5" t="s">
        <v>119</v>
      </c>
      <c r="BL913" s="5" t="s">
        <v>118</v>
      </c>
      <c r="BM913" s="5" t="s">
        <v>117</v>
      </c>
      <c r="BN913" s="5">
        <v>50375614</v>
      </c>
      <c r="BO913" s="5" t="s">
        <v>116</v>
      </c>
      <c r="BP913" s="5" t="s">
        <v>115</v>
      </c>
      <c r="CC913" s="5" t="s">
        <v>114</v>
      </c>
      <c r="CD913" s="5" t="s">
        <v>113</v>
      </c>
      <c r="CE913" s="27" t="s">
        <v>112</v>
      </c>
      <c r="CH913" s="17"/>
      <c r="CJ913" s="5" t="s">
        <v>111</v>
      </c>
      <c r="CK913" s="5" t="s">
        <v>110</v>
      </c>
      <c r="CL913" s="27" t="s">
        <v>109</v>
      </c>
      <c r="CM913" s="27" t="s">
        <v>108</v>
      </c>
      <c r="EW913" s="5" t="s">
        <v>35</v>
      </c>
      <c r="EX913" s="5" t="s">
        <v>34</v>
      </c>
      <c r="EY913" s="5" t="s">
        <v>34</v>
      </c>
      <c r="EZ913" s="5" t="s">
        <v>34</v>
      </c>
      <c r="FA913" s="5" t="s">
        <v>34</v>
      </c>
      <c r="FD913" s="5" t="s">
        <v>34</v>
      </c>
      <c r="FE913" s="5" t="s">
        <v>34</v>
      </c>
      <c r="FF913" s="5" t="s">
        <v>34</v>
      </c>
      <c r="FI913" s="5" t="s">
        <v>34</v>
      </c>
      <c r="FJ913" s="5" t="s">
        <v>34</v>
      </c>
      <c r="FK913" s="5" t="s">
        <v>34</v>
      </c>
      <c r="FN913" s="5" t="s">
        <v>34</v>
      </c>
      <c r="FO913" s="5" t="s">
        <v>34</v>
      </c>
      <c r="FP913" s="5" t="s">
        <v>34</v>
      </c>
    </row>
    <row r="914" spans="1:173" s="5" customFormat="1" ht="18" customHeight="1" x14ac:dyDescent="0.25">
      <c r="A914" s="5" t="s">
        <v>11295</v>
      </c>
      <c r="B914" s="14" t="s">
        <v>11294</v>
      </c>
      <c r="C914" s="15">
        <v>8010901046174</v>
      </c>
      <c r="D914" s="5" t="s">
        <v>11293</v>
      </c>
      <c r="E914" s="5" t="s">
        <v>140</v>
      </c>
      <c r="F914" s="16" t="s">
        <v>139</v>
      </c>
      <c r="G914" s="5" t="s">
        <v>138</v>
      </c>
      <c r="H914" s="5" t="s">
        <v>11292</v>
      </c>
      <c r="I914" s="5" t="s">
        <v>136</v>
      </c>
      <c r="J914" s="5" t="s">
        <v>11291</v>
      </c>
      <c r="K914" s="5" t="s">
        <v>98</v>
      </c>
      <c r="L914" s="5" t="s">
        <v>11290</v>
      </c>
      <c r="O914" s="5" t="s">
        <v>11289</v>
      </c>
      <c r="P914" s="5" t="s">
        <v>11288</v>
      </c>
      <c r="Q914" s="5">
        <v>2020</v>
      </c>
      <c r="R914" s="5">
        <v>4</v>
      </c>
      <c r="S914" s="17">
        <v>43922</v>
      </c>
      <c r="T914" s="18"/>
      <c r="U914" s="21"/>
      <c r="V914" s="19"/>
      <c r="W914" s="19"/>
      <c r="Z914" s="5">
        <v>9</v>
      </c>
      <c r="AA914" s="5" t="s">
        <v>380</v>
      </c>
      <c r="AC914" s="5">
        <v>2</v>
      </c>
      <c r="AD914" s="5" t="s">
        <v>17</v>
      </c>
      <c r="AU914" s="5">
        <v>2</v>
      </c>
      <c r="AV914" s="5" t="s">
        <v>9565</v>
      </c>
      <c r="AY914" s="5" t="s">
        <v>259</v>
      </c>
      <c r="AZ914" s="5" t="s">
        <v>11287</v>
      </c>
      <c r="CC914" s="5" t="s">
        <v>259</v>
      </c>
      <c r="CH914" s="17"/>
      <c r="DL914" s="5" t="s">
        <v>6</v>
      </c>
      <c r="DM914" s="5" t="s">
        <v>5</v>
      </c>
      <c r="DQ914" s="5" t="s">
        <v>1007</v>
      </c>
      <c r="DR914" s="5" t="s">
        <v>4</v>
      </c>
      <c r="DS914" s="5" t="s">
        <v>4</v>
      </c>
      <c r="DT914" s="5" t="s">
        <v>4</v>
      </c>
      <c r="DU914" s="5" t="s">
        <v>4</v>
      </c>
      <c r="DV914" s="5" t="s">
        <v>1007</v>
      </c>
      <c r="EW914" s="5" t="s">
        <v>9313</v>
      </c>
    </row>
    <row r="915" spans="1:173" s="5" customFormat="1" ht="18" customHeight="1" x14ac:dyDescent="0.25">
      <c r="A915" s="5" t="s">
        <v>11286</v>
      </c>
      <c r="B915" s="5" t="s">
        <v>11285</v>
      </c>
      <c r="C915" s="23">
        <v>8011001139793</v>
      </c>
      <c r="D915" s="5" t="s">
        <v>11284</v>
      </c>
      <c r="E915" s="5" t="s">
        <v>140</v>
      </c>
      <c r="F915" s="5" t="s">
        <v>11283</v>
      </c>
      <c r="G915" s="25" t="s">
        <v>2702</v>
      </c>
      <c r="H915" s="16" t="s">
        <v>11282</v>
      </c>
      <c r="I915" s="5" t="s">
        <v>2700</v>
      </c>
      <c r="J915" s="5" t="s">
        <v>11281</v>
      </c>
      <c r="K915" s="5" t="s">
        <v>824</v>
      </c>
      <c r="L915" s="5" t="s">
        <v>11280</v>
      </c>
      <c r="O915" s="5" t="s">
        <v>11279</v>
      </c>
      <c r="P915" s="5" t="s">
        <v>11278</v>
      </c>
      <c r="Q915" s="5">
        <v>2021</v>
      </c>
      <c r="R915" s="5">
        <v>4</v>
      </c>
      <c r="S915" s="17">
        <v>44287</v>
      </c>
      <c r="T915" s="18"/>
      <c r="U915" s="21"/>
      <c r="V915" s="19"/>
      <c r="W915" s="19"/>
      <c r="Z915" s="5">
        <v>2</v>
      </c>
      <c r="AA915" s="5" t="s">
        <v>18</v>
      </c>
      <c r="AC915" s="5">
        <v>1</v>
      </c>
      <c r="AD915" s="5" t="s">
        <v>76</v>
      </c>
      <c r="AW915" s="5">
        <v>1</v>
      </c>
      <c r="AX915" s="5" t="s">
        <v>13</v>
      </c>
      <c r="AY915" s="5" t="s">
        <v>1584</v>
      </c>
      <c r="AZ915" s="5" t="s">
        <v>11277</v>
      </c>
      <c r="CC915" s="5" t="s">
        <v>1584</v>
      </c>
      <c r="CH915" s="17"/>
      <c r="DH915" s="5" t="s">
        <v>2054</v>
      </c>
      <c r="EW915" s="5" t="s">
        <v>9441</v>
      </c>
    </row>
    <row r="916" spans="1:173" s="5" customFormat="1" ht="18" customHeight="1" x14ac:dyDescent="0.25">
      <c r="A916" s="5" t="s">
        <v>6975</v>
      </c>
      <c r="C916" s="21">
        <v>8011101059974</v>
      </c>
      <c r="D916" s="5" t="s">
        <v>6816</v>
      </c>
      <c r="E916" s="5" t="s">
        <v>140</v>
      </c>
      <c r="F916" s="5" t="s">
        <v>389</v>
      </c>
      <c r="G916" s="5" t="s">
        <v>388</v>
      </c>
      <c r="H916" s="5" t="s">
        <v>6974</v>
      </c>
      <c r="I916" s="5" t="s">
        <v>386</v>
      </c>
      <c r="J916" s="5" t="s">
        <v>6973</v>
      </c>
      <c r="K916" s="5" t="s">
        <v>496</v>
      </c>
      <c r="L916" s="5" t="s">
        <v>6972</v>
      </c>
      <c r="M916" s="5" t="s">
        <v>6971</v>
      </c>
      <c r="O916" s="5" t="s">
        <v>6970</v>
      </c>
      <c r="Q916" s="5">
        <v>2011</v>
      </c>
      <c r="R916" s="5">
        <v>5</v>
      </c>
      <c r="S916" s="17">
        <v>40664</v>
      </c>
      <c r="T916" s="18">
        <v>2000000</v>
      </c>
      <c r="U916" s="21"/>
      <c r="V916" s="18"/>
      <c r="W916" s="18"/>
      <c r="X916" s="21"/>
      <c r="Z916" s="5">
        <v>7</v>
      </c>
      <c r="AA916" s="5" t="s">
        <v>226</v>
      </c>
      <c r="AC916" s="5">
        <v>4</v>
      </c>
      <c r="AD916" s="5" t="s">
        <v>311</v>
      </c>
      <c r="AE916" s="5">
        <v>0</v>
      </c>
      <c r="AF916" s="5">
        <v>0</v>
      </c>
      <c r="AG916" s="5">
        <v>0</v>
      </c>
      <c r="AH916" s="5">
        <v>0</v>
      </c>
      <c r="AI916" s="5">
        <v>0</v>
      </c>
      <c r="AJ916" s="5">
        <v>0</v>
      </c>
      <c r="AO916" s="5">
        <v>5</v>
      </c>
      <c r="AP916" s="5" t="s">
        <v>15</v>
      </c>
      <c r="AQ916" s="5">
        <v>2013</v>
      </c>
      <c r="AR916" s="5">
        <v>2017</v>
      </c>
      <c r="AS916" s="5">
        <v>2021</v>
      </c>
      <c r="AT916" s="5">
        <v>2023</v>
      </c>
      <c r="AU916" s="5">
        <v>3</v>
      </c>
      <c r="AV916" s="5" t="s">
        <v>14</v>
      </c>
      <c r="AW916" s="5">
        <v>5</v>
      </c>
      <c r="AX916" s="5" t="s">
        <v>171</v>
      </c>
      <c r="AY916" s="5" t="s">
        <v>213</v>
      </c>
      <c r="CC916" s="5" t="s">
        <v>213</v>
      </c>
      <c r="CD916" s="5" t="s">
        <v>4</v>
      </c>
      <c r="CE916" s="5" t="s">
        <v>6969</v>
      </c>
      <c r="CF916" s="5">
        <v>2018</v>
      </c>
      <c r="CG916" s="5">
        <v>6</v>
      </c>
      <c r="CH916" s="17">
        <v>43252</v>
      </c>
      <c r="CI916" s="5">
        <v>500000</v>
      </c>
      <c r="CL916" s="5" t="s">
        <v>6968</v>
      </c>
      <c r="CM916" s="5" t="s">
        <v>6967</v>
      </c>
      <c r="EW916" s="5" t="s">
        <v>35</v>
      </c>
      <c r="EY916" s="5" t="s">
        <v>34</v>
      </c>
      <c r="EZ916" s="5" t="s">
        <v>34</v>
      </c>
      <c r="FD916" s="5" t="s">
        <v>34</v>
      </c>
      <c r="FE916" s="5" t="s">
        <v>34</v>
      </c>
      <c r="FN916" s="5" t="s">
        <v>34</v>
      </c>
      <c r="FO916" s="5" t="s">
        <v>34</v>
      </c>
    </row>
    <row r="917" spans="1:173" s="5" customFormat="1" ht="18" customHeight="1" x14ac:dyDescent="0.25">
      <c r="A917" s="5" t="s">
        <v>11276</v>
      </c>
      <c r="B917" s="14" t="s">
        <v>11275</v>
      </c>
      <c r="C917" s="15">
        <v>8011101080220</v>
      </c>
      <c r="D917" s="5" t="s">
        <v>11274</v>
      </c>
      <c r="E917" s="5" t="s">
        <v>140</v>
      </c>
      <c r="F917" s="16" t="s">
        <v>389</v>
      </c>
      <c r="G917" s="5" t="s">
        <v>388</v>
      </c>
      <c r="H917" s="5" t="s">
        <v>11273</v>
      </c>
      <c r="I917" s="5" t="s">
        <v>386</v>
      </c>
      <c r="J917" s="5" t="s">
        <v>11272</v>
      </c>
      <c r="M917" s="5" t="s">
        <v>11271</v>
      </c>
      <c r="O917" s="5" t="s">
        <v>11270</v>
      </c>
      <c r="P917" s="5" t="s">
        <v>11266</v>
      </c>
      <c r="Q917" s="5">
        <v>2017</v>
      </c>
      <c r="R917" s="5">
        <v>4</v>
      </c>
      <c r="S917" s="17">
        <v>42826</v>
      </c>
      <c r="T917" s="18"/>
      <c r="U917" s="21"/>
      <c r="V917" s="19"/>
      <c r="W917" s="19"/>
      <c r="Z917" s="5">
        <v>3</v>
      </c>
      <c r="AA917" s="5" t="s">
        <v>214</v>
      </c>
      <c r="AC917" s="5">
        <v>1</v>
      </c>
      <c r="AD917" s="5" t="s">
        <v>76</v>
      </c>
      <c r="AO917" s="5">
        <v>5</v>
      </c>
      <c r="AP917" s="5" t="s">
        <v>15</v>
      </c>
      <c r="AU917" s="5">
        <v>2</v>
      </c>
      <c r="AV917" s="5" t="s">
        <v>9565</v>
      </c>
      <c r="AW917" s="5">
        <v>1</v>
      </c>
      <c r="AX917" s="5" t="s">
        <v>13</v>
      </c>
      <c r="AY917" s="5" t="s">
        <v>1288</v>
      </c>
      <c r="AZ917" s="5" t="s">
        <v>11269</v>
      </c>
      <c r="BB917" s="5" t="s">
        <v>4</v>
      </c>
      <c r="BC917" s="5" t="s">
        <v>9341</v>
      </c>
      <c r="BH917" s="5" t="s">
        <v>4</v>
      </c>
      <c r="BI917" s="5" t="s">
        <v>9341</v>
      </c>
      <c r="BN917" s="5" t="s">
        <v>4</v>
      </c>
      <c r="BO917" s="5" t="s">
        <v>9341</v>
      </c>
      <c r="BT917" s="5" t="s">
        <v>4</v>
      </c>
      <c r="BU917" s="5" t="s">
        <v>9341</v>
      </c>
      <c r="BZ917" s="5" t="s">
        <v>4</v>
      </c>
      <c r="CA917" s="5" t="s">
        <v>9341</v>
      </c>
      <c r="CC917" s="5" t="s">
        <v>1288</v>
      </c>
      <c r="CE917" s="5" t="s">
        <v>11268</v>
      </c>
      <c r="CF917" s="5">
        <v>2017</v>
      </c>
      <c r="CG917" s="5">
        <v>4</v>
      </c>
      <c r="CH917" s="17">
        <v>42826</v>
      </c>
      <c r="CI917" s="5">
        <v>10000</v>
      </c>
      <c r="CJ917" s="5" t="s">
        <v>11267</v>
      </c>
      <c r="CK917" s="5" t="s">
        <v>11266</v>
      </c>
      <c r="CN917" s="5">
        <v>100</v>
      </c>
      <c r="DL917" s="5" t="s">
        <v>6</v>
      </c>
      <c r="DM917" s="5" t="s">
        <v>5</v>
      </c>
      <c r="DQ917" s="5" t="s">
        <v>11265</v>
      </c>
      <c r="DR917" s="5" t="s">
        <v>4</v>
      </c>
      <c r="DS917" s="5" t="s">
        <v>4</v>
      </c>
      <c r="DT917" s="5" t="s">
        <v>4</v>
      </c>
      <c r="DU917" s="5" t="s">
        <v>4</v>
      </c>
      <c r="DV917" s="5" t="s">
        <v>11265</v>
      </c>
      <c r="EW917" s="5" t="s">
        <v>9296</v>
      </c>
      <c r="EX917" s="5" t="s">
        <v>34</v>
      </c>
      <c r="EY917" s="5" t="s">
        <v>34</v>
      </c>
      <c r="EZ917" s="5" t="s">
        <v>34</v>
      </c>
      <c r="FA917" s="5" t="s">
        <v>34</v>
      </c>
      <c r="FC917" s="5" t="s">
        <v>34</v>
      </c>
      <c r="FD917" s="5" t="s">
        <v>34</v>
      </c>
      <c r="FE917" s="5" t="s">
        <v>34</v>
      </c>
      <c r="FF917" s="5" t="s">
        <v>34</v>
      </c>
      <c r="FH917" s="5" t="s">
        <v>34</v>
      </c>
      <c r="FI917" s="5" t="s">
        <v>34</v>
      </c>
      <c r="FJ917" s="5" t="s">
        <v>34</v>
      </c>
      <c r="FK917" s="5" t="s">
        <v>34</v>
      </c>
      <c r="FM917" s="5" t="s">
        <v>34</v>
      </c>
      <c r="FN917" s="5" t="s">
        <v>34</v>
      </c>
      <c r="FO917" s="5" t="s">
        <v>34</v>
      </c>
      <c r="FP917" s="5" t="s">
        <v>34</v>
      </c>
    </row>
    <row r="918" spans="1:173" s="5" customFormat="1" ht="18" customHeight="1" x14ac:dyDescent="0.25">
      <c r="A918" s="5" t="s">
        <v>11264</v>
      </c>
      <c r="B918" s="14" t="s">
        <v>11263</v>
      </c>
      <c r="C918" s="15">
        <v>8011101081672</v>
      </c>
      <c r="E918" s="5" t="s">
        <v>140</v>
      </c>
      <c r="F918" s="16" t="s">
        <v>461</v>
      </c>
      <c r="G918" s="5" t="s">
        <v>460</v>
      </c>
      <c r="H918" s="5" t="s">
        <v>11262</v>
      </c>
      <c r="I918" s="5" t="s">
        <v>11261</v>
      </c>
      <c r="J918" s="5" t="s">
        <v>11261</v>
      </c>
      <c r="K918" s="5" t="s">
        <v>98</v>
      </c>
      <c r="L918" s="5" t="s">
        <v>11260</v>
      </c>
      <c r="M918" s="5" t="s">
        <v>11259</v>
      </c>
      <c r="N918" s="5" t="s">
        <v>1361</v>
      </c>
      <c r="O918" s="5" t="s">
        <v>11258</v>
      </c>
      <c r="P918" s="5" t="s">
        <v>11248</v>
      </c>
      <c r="Q918" s="5">
        <v>2017</v>
      </c>
      <c r="R918" s="5">
        <v>9</v>
      </c>
      <c r="S918" s="17">
        <v>42979</v>
      </c>
      <c r="T918" s="18">
        <v>84025000</v>
      </c>
      <c r="U918" s="21">
        <v>10</v>
      </c>
      <c r="V918" s="19"/>
      <c r="W918" s="19"/>
      <c r="Z918" s="5">
        <v>3</v>
      </c>
      <c r="AA918" s="5" t="s">
        <v>214</v>
      </c>
      <c r="AC918" s="5">
        <v>2</v>
      </c>
      <c r="AD918" s="5" t="s">
        <v>17</v>
      </c>
      <c r="AU918" s="5">
        <v>1</v>
      </c>
      <c r="AV918" s="5" t="s">
        <v>71</v>
      </c>
      <c r="AW918" s="5">
        <v>2</v>
      </c>
      <c r="AX918" s="5" t="s">
        <v>70</v>
      </c>
      <c r="AY918" s="5" t="s">
        <v>11256</v>
      </c>
      <c r="AZ918" s="5" t="s">
        <v>11257</v>
      </c>
      <c r="BA918" s="5" t="s">
        <v>11255</v>
      </c>
      <c r="BB918" s="5">
        <v>0</v>
      </c>
      <c r="BD918" s="5" t="s">
        <v>496</v>
      </c>
      <c r="CC918" s="5" t="s">
        <v>11256</v>
      </c>
      <c r="CD918" s="5" t="s">
        <v>11255</v>
      </c>
      <c r="CE918" s="5" t="s">
        <v>11254</v>
      </c>
      <c r="CH918" s="17"/>
      <c r="CI918" s="5" t="s">
        <v>11253</v>
      </c>
      <c r="CJ918" s="5" t="s">
        <v>11252</v>
      </c>
      <c r="CK918" s="5" t="s">
        <v>11251</v>
      </c>
      <c r="CL918" s="5" t="s">
        <v>11250</v>
      </c>
      <c r="CM918" s="5" t="s">
        <v>11249</v>
      </c>
      <c r="EA918" s="5">
        <v>0</v>
      </c>
      <c r="EC918" s="5" t="s">
        <v>11248</v>
      </c>
      <c r="EW918" s="5" t="s">
        <v>9255</v>
      </c>
      <c r="EY918" s="5" t="s">
        <v>34</v>
      </c>
      <c r="EZ918" s="5" t="s">
        <v>34</v>
      </c>
      <c r="FA918" s="5" t="s">
        <v>34</v>
      </c>
      <c r="FD918" s="5" t="s">
        <v>34</v>
      </c>
      <c r="FE918" s="5" t="s">
        <v>34</v>
      </c>
      <c r="FF918" s="5" t="s">
        <v>34</v>
      </c>
      <c r="FI918" s="5" t="s">
        <v>34</v>
      </c>
      <c r="FJ918" s="5" t="s">
        <v>34</v>
      </c>
      <c r="FK918" s="5" t="s">
        <v>34</v>
      </c>
      <c r="FN918" s="5" t="s">
        <v>34</v>
      </c>
      <c r="FO918" s="5" t="s">
        <v>34</v>
      </c>
      <c r="FP918" s="5" t="s">
        <v>34</v>
      </c>
    </row>
    <row r="919" spans="1:173" s="5" customFormat="1" ht="18" customHeight="1" x14ac:dyDescent="0.25">
      <c r="A919" s="5" t="s">
        <v>11247</v>
      </c>
      <c r="B919" s="14" t="s">
        <v>11246</v>
      </c>
      <c r="C919" s="15">
        <v>8011101087364</v>
      </c>
      <c r="D919" s="5" t="s">
        <v>1614</v>
      </c>
      <c r="E919" s="5" t="s">
        <v>140</v>
      </c>
      <c r="F919" s="16" t="s">
        <v>389</v>
      </c>
      <c r="G919" s="5" t="s">
        <v>388</v>
      </c>
      <c r="H919" s="5" t="s">
        <v>11245</v>
      </c>
      <c r="I919" s="5" t="s">
        <v>386</v>
      </c>
      <c r="J919" s="5" t="s">
        <v>11244</v>
      </c>
      <c r="K919" s="5" t="s">
        <v>47</v>
      </c>
      <c r="L919" s="5" t="s">
        <v>11243</v>
      </c>
      <c r="M919" s="5" t="s">
        <v>11242</v>
      </c>
      <c r="O919" s="5" t="s">
        <v>11241</v>
      </c>
      <c r="P919" s="5" t="s">
        <v>61</v>
      </c>
      <c r="Q919" s="5">
        <v>2019</v>
      </c>
      <c r="R919" s="5">
        <v>4</v>
      </c>
      <c r="S919" s="17">
        <v>43556</v>
      </c>
      <c r="T919" s="18">
        <v>2000000</v>
      </c>
      <c r="U919" s="21">
        <v>1</v>
      </c>
      <c r="V919" s="19"/>
      <c r="W919" s="19"/>
      <c r="Y919" s="5" t="s">
        <v>11240</v>
      </c>
      <c r="Z919" s="5">
        <v>9</v>
      </c>
      <c r="AA919" s="5" t="s">
        <v>380</v>
      </c>
      <c r="AC919" s="5">
        <v>4</v>
      </c>
      <c r="AD919" s="5" t="s">
        <v>311</v>
      </c>
      <c r="AE919" s="5">
        <v>0</v>
      </c>
      <c r="AF919" s="5">
        <v>0</v>
      </c>
      <c r="AG919" s="5">
        <v>0</v>
      </c>
      <c r="AH919" s="5">
        <v>0</v>
      </c>
      <c r="AI919" s="5">
        <v>0</v>
      </c>
      <c r="AJ919" s="5">
        <v>0</v>
      </c>
      <c r="AU919" s="5">
        <v>2</v>
      </c>
      <c r="AV919" s="5" t="s">
        <v>9565</v>
      </c>
      <c r="AW919" s="5">
        <v>4</v>
      </c>
      <c r="AX919" s="5" t="s">
        <v>187</v>
      </c>
      <c r="AY919" s="5" t="s">
        <v>1607</v>
      </c>
      <c r="BB919" s="5" t="s">
        <v>4</v>
      </c>
      <c r="BC919" s="5" t="s">
        <v>9341</v>
      </c>
      <c r="BH919" s="5" t="s">
        <v>4</v>
      </c>
      <c r="BI919" s="5" t="s">
        <v>9341</v>
      </c>
      <c r="BN919" s="5" t="s">
        <v>4</v>
      </c>
      <c r="BO919" s="5" t="s">
        <v>9341</v>
      </c>
      <c r="BT919" s="5" t="s">
        <v>4</v>
      </c>
      <c r="BU919" s="5" t="s">
        <v>9341</v>
      </c>
      <c r="BZ919" s="5" t="s">
        <v>4</v>
      </c>
      <c r="CA919" s="5" t="s">
        <v>9341</v>
      </c>
      <c r="CC919" s="5" t="s">
        <v>1607</v>
      </c>
      <c r="CH919" s="17"/>
      <c r="CN919" s="5">
        <v>100</v>
      </c>
      <c r="DL919" s="5" t="s">
        <v>6</v>
      </c>
      <c r="DM919" s="5" t="s">
        <v>5</v>
      </c>
      <c r="DQ919" s="5" t="s">
        <v>10349</v>
      </c>
      <c r="DR919" s="5" t="s">
        <v>4</v>
      </c>
      <c r="DS919" s="5" t="s">
        <v>4</v>
      </c>
      <c r="DT919" s="5" t="s">
        <v>4</v>
      </c>
      <c r="DU919" s="5" t="s">
        <v>4</v>
      </c>
      <c r="DV919" s="5" t="s">
        <v>10349</v>
      </c>
      <c r="EW919" s="5" t="s">
        <v>9313</v>
      </c>
      <c r="EY919" s="5" t="s">
        <v>34</v>
      </c>
      <c r="EZ919" s="5" t="s">
        <v>34</v>
      </c>
      <c r="FA919" s="5" t="s">
        <v>34</v>
      </c>
      <c r="FD919" s="5" t="s">
        <v>34</v>
      </c>
      <c r="FE919" s="5" t="s">
        <v>34</v>
      </c>
      <c r="FF919" s="5" t="s">
        <v>34</v>
      </c>
      <c r="FI919" s="5" t="s">
        <v>34</v>
      </c>
      <c r="FJ919" s="5" t="s">
        <v>34</v>
      </c>
      <c r="FK919" s="5" t="s">
        <v>34</v>
      </c>
      <c r="FN919" s="5" t="s">
        <v>34</v>
      </c>
      <c r="FO919" s="5" t="s">
        <v>34</v>
      </c>
      <c r="FP919" s="5" t="s">
        <v>34</v>
      </c>
    </row>
    <row r="920" spans="1:173" s="5" customFormat="1" ht="18" customHeight="1" x14ac:dyDescent="0.25">
      <c r="A920" s="5" t="s">
        <v>6818</v>
      </c>
      <c r="B920" s="5" t="s">
        <v>6817</v>
      </c>
      <c r="C920" s="21">
        <v>8011101097181</v>
      </c>
      <c r="D920" s="5" t="s">
        <v>6816</v>
      </c>
      <c r="E920" s="5" t="s">
        <v>140</v>
      </c>
      <c r="F920" s="5" t="s">
        <v>389</v>
      </c>
      <c r="G920" s="5" t="s">
        <v>388</v>
      </c>
      <c r="H920" s="5" t="s">
        <v>6815</v>
      </c>
      <c r="I920" s="5" t="s">
        <v>386</v>
      </c>
      <c r="J920" s="5" t="s">
        <v>6814</v>
      </c>
      <c r="K920" s="5" t="s">
        <v>47</v>
      </c>
      <c r="L920" s="5" t="s">
        <v>6813</v>
      </c>
      <c r="P920" s="5" t="s">
        <v>6812</v>
      </c>
      <c r="Q920" s="5">
        <v>2021</v>
      </c>
      <c r="R920" s="5">
        <v>12</v>
      </c>
      <c r="S920" s="17">
        <v>44531</v>
      </c>
      <c r="T920" s="18">
        <v>9000000</v>
      </c>
      <c r="U920" s="21"/>
      <c r="V920" s="18"/>
      <c r="W920" s="18"/>
      <c r="X920" s="21"/>
      <c r="AE920" s="5">
        <v>0</v>
      </c>
      <c r="AF920" s="5">
        <v>0</v>
      </c>
      <c r="AG920" s="5">
        <v>0</v>
      </c>
      <c r="AH920" s="5">
        <v>0</v>
      </c>
      <c r="AI920" s="5">
        <v>0</v>
      </c>
      <c r="AJ920" s="5">
        <v>0</v>
      </c>
      <c r="AY920" s="5" t="s">
        <v>574</v>
      </c>
      <c r="CC920" s="5" t="s">
        <v>574</v>
      </c>
      <c r="CD920" s="5" t="s">
        <v>4</v>
      </c>
      <c r="CE920" s="5" t="s">
        <v>6811</v>
      </c>
      <c r="CH920" s="17"/>
      <c r="CK920" s="5" t="s">
        <v>6810</v>
      </c>
      <c r="CL920" s="27" t="s">
        <v>6809</v>
      </c>
      <c r="EW920" s="5" t="s">
        <v>35</v>
      </c>
    </row>
    <row r="921" spans="1:173" s="5" customFormat="1" ht="18" customHeight="1" x14ac:dyDescent="0.25">
      <c r="A921" s="5" t="s">
        <v>11239</v>
      </c>
      <c r="B921" s="14" t="s">
        <v>11238</v>
      </c>
      <c r="C921" s="15">
        <v>8011301024803</v>
      </c>
      <c r="D921" s="5" t="s">
        <v>11237</v>
      </c>
      <c r="E921" s="5" t="s">
        <v>140</v>
      </c>
      <c r="F921" s="16" t="s">
        <v>11236</v>
      </c>
      <c r="G921" s="5" t="s">
        <v>11235</v>
      </c>
      <c r="H921" s="5" t="s">
        <v>11234</v>
      </c>
      <c r="I921" s="5" t="s">
        <v>11233</v>
      </c>
      <c r="J921" s="5" t="s">
        <v>11232</v>
      </c>
      <c r="K921" s="5" t="s">
        <v>11231</v>
      </c>
      <c r="L921" s="5" t="s">
        <v>11230</v>
      </c>
      <c r="M921" s="5" t="s">
        <v>11229</v>
      </c>
      <c r="O921" s="5" t="s">
        <v>11228</v>
      </c>
      <c r="P921" s="5" t="s">
        <v>11227</v>
      </c>
      <c r="Q921" s="5">
        <v>2019</v>
      </c>
      <c r="R921" s="5">
        <v>2</v>
      </c>
      <c r="S921" s="17">
        <v>43497</v>
      </c>
      <c r="T921" s="18">
        <v>1300000</v>
      </c>
      <c r="U921" s="21">
        <v>3</v>
      </c>
      <c r="V921" s="19">
        <v>0</v>
      </c>
      <c r="W921" s="19">
        <v>0</v>
      </c>
      <c r="Z921" s="5">
        <v>2</v>
      </c>
      <c r="AA921" s="5" t="s">
        <v>18</v>
      </c>
      <c r="AC921" s="5">
        <v>4</v>
      </c>
      <c r="AD921" s="5" t="s">
        <v>311</v>
      </c>
      <c r="AE921" s="5">
        <v>1</v>
      </c>
      <c r="AF921" s="5">
        <v>0</v>
      </c>
      <c r="AG921" s="5">
        <v>1</v>
      </c>
      <c r="AH921" s="5">
        <v>0</v>
      </c>
      <c r="AI921" s="5">
        <v>1</v>
      </c>
      <c r="AJ921" s="5">
        <v>1</v>
      </c>
      <c r="AK921" s="5" t="s">
        <v>11226</v>
      </c>
      <c r="AL921" s="5" t="s">
        <v>11225</v>
      </c>
      <c r="AM921" s="5" t="s">
        <v>11224</v>
      </c>
      <c r="AN921" s="5" t="s">
        <v>11223</v>
      </c>
      <c r="AO921" s="5">
        <v>3</v>
      </c>
      <c r="AP921" s="5" t="s">
        <v>72</v>
      </c>
      <c r="AQ921" s="5">
        <v>2019</v>
      </c>
      <c r="AR921" s="5">
        <v>2020</v>
      </c>
      <c r="AS921" s="5">
        <v>2021</v>
      </c>
      <c r="AT921" s="5">
        <v>2022</v>
      </c>
      <c r="AU921" s="5">
        <v>1</v>
      </c>
      <c r="AV921" s="5" t="s">
        <v>71</v>
      </c>
      <c r="AW921" s="5">
        <v>1</v>
      </c>
      <c r="AX921" s="5" t="s">
        <v>13</v>
      </c>
      <c r="AY921" s="5" t="s">
        <v>932</v>
      </c>
      <c r="AZ921" s="5" t="s">
        <v>747</v>
      </c>
      <c r="BA921" s="5" t="s">
        <v>11220</v>
      </c>
      <c r="BC921" s="5" t="s">
        <v>11222</v>
      </c>
      <c r="BD921" s="5" t="s">
        <v>11221</v>
      </c>
      <c r="CC921" s="5" t="s">
        <v>932</v>
      </c>
      <c r="CD921" s="5" t="s">
        <v>11220</v>
      </c>
      <c r="CE921" s="5" t="s">
        <v>11219</v>
      </c>
      <c r="CH921" s="17"/>
      <c r="CJ921" s="5" t="s">
        <v>11218</v>
      </c>
      <c r="CK921" s="5" t="s">
        <v>11217</v>
      </c>
      <c r="DH921" s="5" t="s">
        <v>932</v>
      </c>
      <c r="DL921" s="5" t="s">
        <v>6</v>
      </c>
      <c r="DM921" s="5" t="s">
        <v>5</v>
      </c>
      <c r="DQ921" s="5" t="s">
        <v>11216</v>
      </c>
      <c r="DR921" s="5" t="s">
        <v>4</v>
      </c>
      <c r="DS921" s="5" t="s">
        <v>4</v>
      </c>
      <c r="DT921" s="5" t="s">
        <v>4</v>
      </c>
      <c r="DU921" s="5" t="s">
        <v>4</v>
      </c>
      <c r="DV921" s="5" t="s">
        <v>11216</v>
      </c>
      <c r="EW921" s="5" t="s">
        <v>9313</v>
      </c>
      <c r="FA921" s="5" t="s">
        <v>34</v>
      </c>
      <c r="FF921" s="5" t="s">
        <v>34</v>
      </c>
      <c r="FK921" s="5" t="s">
        <v>34</v>
      </c>
      <c r="FP921" s="5" t="s">
        <v>34</v>
      </c>
    </row>
    <row r="922" spans="1:173" s="5" customFormat="1" ht="18" customHeight="1" x14ac:dyDescent="0.25">
      <c r="A922" s="5" t="s">
        <v>941</v>
      </c>
      <c r="B922" s="5" t="s">
        <v>940</v>
      </c>
      <c r="C922" s="21">
        <v>8011801040762</v>
      </c>
      <c r="D922" s="5" t="s">
        <v>939</v>
      </c>
      <c r="E922" s="5" t="s">
        <v>140</v>
      </c>
      <c r="F922" s="5" t="s">
        <v>938</v>
      </c>
      <c r="G922" s="5" t="s">
        <v>937</v>
      </c>
      <c r="H922" s="5" t="s">
        <v>936</v>
      </c>
      <c r="I922" s="5" t="s">
        <v>935</v>
      </c>
      <c r="J922" s="5" t="s">
        <v>934</v>
      </c>
      <c r="P922" s="5" t="s">
        <v>933</v>
      </c>
      <c r="Q922" s="5">
        <v>2022</v>
      </c>
      <c r="R922" s="5">
        <v>6</v>
      </c>
      <c r="S922" s="17">
        <v>44713</v>
      </c>
      <c r="T922" s="18">
        <v>1900000</v>
      </c>
      <c r="U922" s="21"/>
      <c r="V922" s="18"/>
      <c r="W922" s="18"/>
      <c r="X922" s="21"/>
      <c r="Z922" s="5">
        <v>4</v>
      </c>
      <c r="AA922" s="5" t="s">
        <v>668</v>
      </c>
      <c r="AC922" s="5">
        <v>4</v>
      </c>
      <c r="AD922" s="5" t="s">
        <v>311</v>
      </c>
      <c r="AO922" s="5">
        <v>3</v>
      </c>
      <c r="AP922" s="5" t="s">
        <v>72</v>
      </c>
      <c r="AU922" s="5">
        <v>3</v>
      </c>
      <c r="AV922" s="5" t="s">
        <v>14</v>
      </c>
      <c r="AW922" s="5">
        <v>4</v>
      </c>
      <c r="AX922" s="5" t="s">
        <v>187</v>
      </c>
      <c r="AY922" s="5" t="s">
        <v>932</v>
      </c>
      <c r="CC922" s="5" t="s">
        <v>932</v>
      </c>
      <c r="CD922" s="5" t="s">
        <v>4</v>
      </c>
      <c r="CE922" s="27" t="s">
        <v>931</v>
      </c>
      <c r="CH922" s="17"/>
      <c r="CJ922" s="27" t="s">
        <v>930</v>
      </c>
      <c r="CK922" s="5" t="s">
        <v>929</v>
      </c>
      <c r="EW922" s="5" t="s">
        <v>35</v>
      </c>
      <c r="EX922" s="5" t="s">
        <v>34</v>
      </c>
      <c r="EY922" s="5" t="s">
        <v>34</v>
      </c>
      <c r="EZ922" s="5" t="s">
        <v>34</v>
      </c>
      <c r="FA922" s="5" t="s">
        <v>34</v>
      </c>
      <c r="FC922" s="5" t="s">
        <v>34</v>
      </c>
      <c r="FD922" s="5" t="s">
        <v>34</v>
      </c>
      <c r="FE922" s="5" t="s">
        <v>34</v>
      </c>
      <c r="FF922" s="5" t="s">
        <v>34</v>
      </c>
      <c r="FH922" s="5" t="s">
        <v>34</v>
      </c>
      <c r="FI922" s="5" t="s">
        <v>34</v>
      </c>
      <c r="FJ922" s="5" t="s">
        <v>34</v>
      </c>
      <c r="FK922" s="5" t="s">
        <v>34</v>
      </c>
      <c r="FM922" s="5" t="s">
        <v>34</v>
      </c>
      <c r="FN922" s="5" t="s">
        <v>34</v>
      </c>
      <c r="FO922" s="5" t="s">
        <v>34</v>
      </c>
      <c r="FP922" s="5" t="s">
        <v>34</v>
      </c>
    </row>
    <row r="923" spans="1:173" s="5" customFormat="1" ht="18" customHeight="1" x14ac:dyDescent="0.25">
      <c r="A923" s="5" t="s">
        <v>11215</v>
      </c>
      <c r="B923" s="5" t="s">
        <v>11214</v>
      </c>
      <c r="C923" s="23">
        <v>8012301010685</v>
      </c>
      <c r="D923" s="5" t="s">
        <v>7735</v>
      </c>
      <c r="E923" s="5" t="s">
        <v>140</v>
      </c>
      <c r="F923" s="5" t="s">
        <v>10527</v>
      </c>
      <c r="G923" s="25" t="s">
        <v>235</v>
      </c>
      <c r="H923" s="16" t="s">
        <v>11213</v>
      </c>
      <c r="I923" s="5" t="s">
        <v>233</v>
      </c>
      <c r="J923" s="5" t="s">
        <v>11212</v>
      </c>
      <c r="K923" s="5" t="s">
        <v>47</v>
      </c>
      <c r="L923" s="5" t="s">
        <v>11211</v>
      </c>
      <c r="O923" s="5" t="s">
        <v>11210</v>
      </c>
      <c r="P923" s="5" t="s">
        <v>11205</v>
      </c>
      <c r="Q923" s="5">
        <v>2016</v>
      </c>
      <c r="R923" s="5">
        <v>8</v>
      </c>
      <c r="S923" s="17">
        <v>42583</v>
      </c>
      <c r="T923" s="18">
        <v>41200000</v>
      </c>
      <c r="U923" s="21">
        <v>10</v>
      </c>
      <c r="V923" s="19"/>
      <c r="W923" s="19"/>
      <c r="Z923" s="5">
        <v>9</v>
      </c>
      <c r="AA923" s="5" t="s">
        <v>380</v>
      </c>
      <c r="AC923" s="5">
        <v>4</v>
      </c>
      <c r="AD923" s="5" t="s">
        <v>311</v>
      </c>
      <c r="AO923" s="5">
        <v>4</v>
      </c>
      <c r="AP923" s="5" t="s">
        <v>355</v>
      </c>
      <c r="AU923" s="5">
        <v>1</v>
      </c>
      <c r="AV923" s="5" t="s">
        <v>10764</v>
      </c>
      <c r="AW923" s="5">
        <v>4</v>
      </c>
      <c r="AX923" s="5" t="s">
        <v>187</v>
      </c>
      <c r="CE923" s="5" t="s">
        <v>11209</v>
      </c>
      <c r="CF923" s="5">
        <v>2016</v>
      </c>
      <c r="CG923" s="5">
        <v>8</v>
      </c>
      <c r="CH923" s="17">
        <v>42583</v>
      </c>
      <c r="CI923" s="5">
        <v>0</v>
      </c>
      <c r="CJ923" s="5" t="s">
        <v>11208</v>
      </c>
      <c r="CK923" s="5" t="s">
        <v>11205</v>
      </c>
      <c r="CL923" s="5" t="s">
        <v>11207</v>
      </c>
      <c r="DH923" s="5" t="s">
        <v>11206</v>
      </c>
      <c r="EC923" s="5" t="s">
        <v>11205</v>
      </c>
      <c r="EW923" s="5" t="s">
        <v>9441</v>
      </c>
      <c r="EX923" s="5" t="s">
        <v>34</v>
      </c>
      <c r="EY923" s="5" t="s">
        <v>34</v>
      </c>
      <c r="EZ923" s="5" t="s">
        <v>34</v>
      </c>
      <c r="FC923" s="5" t="s">
        <v>34</v>
      </c>
      <c r="FD923" s="5" t="s">
        <v>34</v>
      </c>
      <c r="FE923" s="5" t="s">
        <v>34</v>
      </c>
      <c r="FF923" s="5" t="s">
        <v>4</v>
      </c>
      <c r="FG923" s="5" t="s">
        <v>4</v>
      </c>
      <c r="FH923" s="5" t="s">
        <v>4</v>
      </c>
      <c r="FI923" s="5" t="s">
        <v>4</v>
      </c>
      <c r="FJ923" s="5" t="s">
        <v>4</v>
      </c>
      <c r="FK923" s="5" t="s">
        <v>4</v>
      </c>
      <c r="FL923" s="5" t="s">
        <v>4</v>
      </c>
      <c r="FM923" s="5" t="s">
        <v>34</v>
      </c>
      <c r="FN923" s="5" t="s">
        <v>4</v>
      </c>
      <c r="FO923" s="5" t="s">
        <v>4</v>
      </c>
      <c r="FP923" s="5" t="s">
        <v>4</v>
      </c>
      <c r="FQ923" s="5" t="s">
        <v>4</v>
      </c>
    </row>
    <row r="924" spans="1:173" s="5" customFormat="1" ht="18" customHeight="1" x14ac:dyDescent="0.25">
      <c r="A924" s="5" t="s">
        <v>11204</v>
      </c>
      <c r="B924" s="14" t="s">
        <v>11203</v>
      </c>
      <c r="C924" s="15">
        <v>8012401014693</v>
      </c>
      <c r="D924" s="5" t="s">
        <v>2532</v>
      </c>
      <c r="E924" s="5" t="s">
        <v>155</v>
      </c>
      <c r="F924" s="16" t="s">
        <v>2329</v>
      </c>
      <c r="G924" s="5" t="s">
        <v>2328</v>
      </c>
      <c r="H924" s="5" t="s">
        <v>11202</v>
      </c>
      <c r="I924" s="5" t="s">
        <v>561</v>
      </c>
      <c r="J924" s="5" t="s">
        <v>11201</v>
      </c>
      <c r="K924" s="5" t="s">
        <v>47</v>
      </c>
      <c r="L924" s="5" t="s">
        <v>11200</v>
      </c>
      <c r="M924" s="5" t="s">
        <v>11199</v>
      </c>
      <c r="P924" s="5" t="s">
        <v>11198</v>
      </c>
      <c r="Q924" s="5">
        <v>2005</v>
      </c>
      <c r="R924" s="5">
        <v>4</v>
      </c>
      <c r="S924" s="17">
        <v>38443</v>
      </c>
      <c r="T924" s="18"/>
      <c r="U924" s="21">
        <v>18</v>
      </c>
      <c r="V924" s="19"/>
      <c r="W924" s="19"/>
      <c r="Z924" s="5">
        <v>2</v>
      </c>
      <c r="AA924" s="5" t="s">
        <v>18</v>
      </c>
      <c r="AC924" s="5">
        <v>4</v>
      </c>
      <c r="AD924" s="5" t="s">
        <v>311</v>
      </c>
      <c r="AI924" s="5">
        <v>0</v>
      </c>
      <c r="AJ924" s="5">
        <v>0</v>
      </c>
      <c r="AW924" s="5">
        <v>2</v>
      </c>
      <c r="AX924" s="5" t="s">
        <v>70</v>
      </c>
      <c r="AY924" s="5" t="s">
        <v>5585</v>
      </c>
      <c r="AZ924" s="5" t="s">
        <v>11197</v>
      </c>
      <c r="BA924" s="5" t="s">
        <v>11195</v>
      </c>
      <c r="BB924" s="5" t="s">
        <v>4</v>
      </c>
      <c r="BC924" s="5" t="s">
        <v>11196</v>
      </c>
      <c r="BH924" s="5" t="s">
        <v>4</v>
      </c>
      <c r="BI924" s="5" t="s">
        <v>9341</v>
      </c>
      <c r="BN924" s="5" t="s">
        <v>4</v>
      </c>
      <c r="BO924" s="5" t="s">
        <v>9341</v>
      </c>
      <c r="BT924" s="5" t="s">
        <v>4</v>
      </c>
      <c r="BU924" s="5" t="s">
        <v>9341</v>
      </c>
      <c r="BZ924" s="5" t="s">
        <v>4</v>
      </c>
      <c r="CA924" s="5" t="s">
        <v>9341</v>
      </c>
      <c r="CC924" s="5" t="s">
        <v>5585</v>
      </c>
      <c r="CD924" s="5" t="s">
        <v>11195</v>
      </c>
      <c r="CE924" s="5" t="s">
        <v>11194</v>
      </c>
      <c r="CH924" s="17"/>
      <c r="CJ924" s="5" t="s">
        <v>11193</v>
      </c>
      <c r="CK924" s="5" t="s">
        <v>11192</v>
      </c>
      <c r="CP924" s="5">
        <v>10</v>
      </c>
      <c r="CR924" s="5">
        <v>46.5</v>
      </c>
      <c r="CU924" s="5">
        <v>43.5</v>
      </c>
      <c r="DL924" s="5" t="s">
        <v>6</v>
      </c>
      <c r="DM924" s="5" t="s">
        <v>5</v>
      </c>
      <c r="DQ924" s="5" t="s">
        <v>9727</v>
      </c>
      <c r="DR924" s="5" t="s">
        <v>4</v>
      </c>
      <c r="DS924" s="5" t="s">
        <v>4</v>
      </c>
      <c r="DT924" s="5" t="s">
        <v>4</v>
      </c>
      <c r="DU924" s="5" t="s">
        <v>4</v>
      </c>
      <c r="DV924" s="5" t="s">
        <v>9727</v>
      </c>
      <c r="EW924" s="5" t="s">
        <v>9313</v>
      </c>
    </row>
    <row r="925" spans="1:173" s="5" customFormat="1" ht="18" customHeight="1" x14ac:dyDescent="0.25">
      <c r="A925" s="5" t="s">
        <v>11191</v>
      </c>
      <c r="B925" s="14"/>
      <c r="C925" s="15">
        <v>8012401021649</v>
      </c>
      <c r="D925" s="5" t="s">
        <v>11190</v>
      </c>
      <c r="E925" s="5" t="s">
        <v>140</v>
      </c>
      <c r="F925" s="16" t="s">
        <v>486</v>
      </c>
      <c r="G925" s="5" t="s">
        <v>485</v>
      </c>
      <c r="H925" s="5" t="s">
        <v>11189</v>
      </c>
      <c r="I925" s="5" t="s">
        <v>483</v>
      </c>
      <c r="J925" s="5" t="s">
        <v>11188</v>
      </c>
      <c r="L925" s="5" t="s">
        <v>11187</v>
      </c>
      <c r="M925" s="5" t="s">
        <v>11186</v>
      </c>
      <c r="O925" s="5" t="s">
        <v>11185</v>
      </c>
      <c r="P925" s="5" t="s">
        <v>11184</v>
      </c>
      <c r="Q925" s="5">
        <v>2011</v>
      </c>
      <c r="S925" s="20" t="s">
        <v>11183</v>
      </c>
      <c r="T925" s="18"/>
      <c r="U925" s="21"/>
      <c r="V925" s="19"/>
      <c r="W925" s="19"/>
      <c r="AE925" s="5">
        <v>2</v>
      </c>
      <c r="AW925" s="5">
        <v>1</v>
      </c>
      <c r="AX925" s="5" t="s">
        <v>13</v>
      </c>
      <c r="AY925" s="5" t="s">
        <v>2097</v>
      </c>
      <c r="BB925" s="5" t="s">
        <v>4</v>
      </c>
      <c r="BH925" s="5" t="s">
        <v>4</v>
      </c>
      <c r="BN925" s="5" t="s">
        <v>4</v>
      </c>
      <c r="BT925" s="5" t="s">
        <v>4</v>
      </c>
      <c r="BZ925" s="5" t="s">
        <v>4</v>
      </c>
      <c r="CC925" s="5" t="s">
        <v>2097</v>
      </c>
      <c r="CH925" s="17"/>
      <c r="DI925" s="5" t="s">
        <v>7767</v>
      </c>
      <c r="DJ925" s="5" t="s">
        <v>11182</v>
      </c>
      <c r="DK925" s="5" t="s">
        <v>11181</v>
      </c>
      <c r="DL925" s="5" t="s">
        <v>11180</v>
      </c>
      <c r="DM925" s="5" t="s">
        <v>11179</v>
      </c>
      <c r="DQ925" s="5" t="s">
        <v>11178</v>
      </c>
      <c r="DR925" s="5" t="s">
        <v>4</v>
      </c>
      <c r="DS925" s="5" t="s">
        <v>4</v>
      </c>
      <c r="DT925" s="5" t="s">
        <v>4</v>
      </c>
      <c r="DU925" s="5" t="s">
        <v>4</v>
      </c>
      <c r="DV925" s="5" t="s">
        <v>11178</v>
      </c>
      <c r="EW925" s="5" t="s">
        <v>9463</v>
      </c>
    </row>
    <row r="926" spans="1:173" s="5" customFormat="1" ht="18" customHeight="1" x14ac:dyDescent="0.25">
      <c r="A926" s="5" t="s">
        <v>11177</v>
      </c>
      <c r="B926" s="14"/>
      <c r="C926" s="15">
        <v>8013201016319</v>
      </c>
      <c r="D926" s="5" t="s">
        <v>11176</v>
      </c>
      <c r="E926" s="5" t="s">
        <v>140</v>
      </c>
      <c r="F926" s="16" t="s">
        <v>7269</v>
      </c>
      <c r="G926" s="5" t="s">
        <v>7268</v>
      </c>
      <c r="H926" s="5" t="s">
        <v>11175</v>
      </c>
      <c r="I926" s="5" t="s">
        <v>7266</v>
      </c>
      <c r="J926" s="5" t="s">
        <v>11174</v>
      </c>
      <c r="L926" s="5" t="s">
        <v>11173</v>
      </c>
      <c r="M926" s="5" t="s">
        <v>11172</v>
      </c>
      <c r="N926" s="5" t="s">
        <v>11171</v>
      </c>
      <c r="O926" s="5" t="s">
        <v>11170</v>
      </c>
      <c r="P926" s="5" t="s">
        <v>11169</v>
      </c>
      <c r="Q926" s="5">
        <v>2006</v>
      </c>
      <c r="S926" s="20" t="s">
        <v>11168</v>
      </c>
      <c r="T926" s="18"/>
      <c r="U926" s="21"/>
      <c r="V926" s="19">
        <v>140</v>
      </c>
      <c r="W926" s="19">
        <v>-88</v>
      </c>
      <c r="AC926" s="5">
        <v>1</v>
      </c>
      <c r="AD926" s="5" t="s">
        <v>76</v>
      </c>
      <c r="AW926" s="5">
        <v>1</v>
      </c>
      <c r="AX926" s="5" t="s">
        <v>13</v>
      </c>
      <c r="AY926" s="5" t="s">
        <v>213</v>
      </c>
      <c r="AZ926" s="5" t="s">
        <v>11167</v>
      </c>
      <c r="BA926" s="5" t="s">
        <v>11164</v>
      </c>
      <c r="BB926" s="5" t="s">
        <v>11166</v>
      </c>
      <c r="BC926" s="5" t="s">
        <v>11165</v>
      </c>
      <c r="BH926" s="5" t="s">
        <v>4</v>
      </c>
      <c r="BN926" s="5" t="s">
        <v>4</v>
      </c>
      <c r="BT926" s="5" t="s">
        <v>4</v>
      </c>
      <c r="BZ926" s="5" t="s">
        <v>4</v>
      </c>
      <c r="CC926" s="5" t="s">
        <v>213</v>
      </c>
      <c r="CD926" s="5" t="s">
        <v>11164</v>
      </c>
      <c r="CE926" s="5" t="s">
        <v>11163</v>
      </c>
      <c r="CH926" s="17"/>
      <c r="CJ926" s="5" t="s">
        <v>11162</v>
      </c>
      <c r="CL926" s="5" t="s">
        <v>11161</v>
      </c>
      <c r="CM926" s="5" t="s">
        <v>11160</v>
      </c>
      <c r="DI926" s="5" t="s">
        <v>7767</v>
      </c>
      <c r="DJ926" s="5" t="s">
        <v>11159</v>
      </c>
      <c r="DK926" s="5" t="s">
        <v>11158</v>
      </c>
      <c r="DL926" s="5" t="s">
        <v>11157</v>
      </c>
      <c r="DM926" s="5" t="s">
        <v>11156</v>
      </c>
      <c r="DQ926" s="5" t="s">
        <v>762</v>
      </c>
      <c r="DR926" s="5" t="s">
        <v>4</v>
      </c>
      <c r="DS926" s="5" t="s">
        <v>4</v>
      </c>
      <c r="DT926" s="5" t="s">
        <v>4</v>
      </c>
      <c r="DU926" s="5" t="s">
        <v>4</v>
      </c>
      <c r="DV926" s="5" t="s">
        <v>762</v>
      </c>
      <c r="EG926" s="5" t="s">
        <v>11155</v>
      </c>
      <c r="EH926" s="5">
        <v>31</v>
      </c>
      <c r="EI926" s="5">
        <v>543</v>
      </c>
      <c r="EV926" s="5" t="s">
        <v>11155</v>
      </c>
      <c r="EW926" s="5" t="s">
        <v>9463</v>
      </c>
    </row>
    <row r="927" spans="1:173" s="5" customFormat="1" ht="18" customHeight="1" x14ac:dyDescent="0.25">
      <c r="A927" s="5" t="s">
        <v>11154</v>
      </c>
      <c r="B927" s="14" t="s">
        <v>11153</v>
      </c>
      <c r="C927" s="15">
        <v>8020001081690</v>
      </c>
      <c r="D927" s="5" t="s">
        <v>8716</v>
      </c>
      <c r="E927" s="5" t="s">
        <v>155</v>
      </c>
      <c r="F927" s="16" t="s">
        <v>5824</v>
      </c>
      <c r="G927" s="5" t="s">
        <v>5823</v>
      </c>
      <c r="H927" s="5" t="s">
        <v>11152</v>
      </c>
      <c r="I927" s="5" t="s">
        <v>11123</v>
      </c>
      <c r="J927" s="5" t="s">
        <v>11151</v>
      </c>
      <c r="K927" s="5" t="s">
        <v>98</v>
      </c>
      <c r="L927" s="5" t="s">
        <v>11150</v>
      </c>
      <c r="M927" s="5" t="s">
        <v>11149</v>
      </c>
      <c r="N927" s="5" t="s">
        <v>11148</v>
      </c>
      <c r="P927" s="5" t="s">
        <v>11147</v>
      </c>
      <c r="Q927" s="5">
        <v>2006</v>
      </c>
      <c r="R927" s="5">
        <v>8</v>
      </c>
      <c r="S927" s="17">
        <v>38930</v>
      </c>
      <c r="T927" s="18"/>
      <c r="U927" s="21"/>
      <c r="V927" s="19"/>
      <c r="W927" s="19"/>
      <c r="CH927" s="17"/>
      <c r="DL927" s="5" t="s">
        <v>6</v>
      </c>
      <c r="DM927" s="5" t="s">
        <v>5</v>
      </c>
      <c r="DQ927" s="5" t="s">
        <v>4</v>
      </c>
      <c r="DR927" s="5" t="s">
        <v>4</v>
      </c>
      <c r="DS927" s="5" t="s">
        <v>4</v>
      </c>
      <c r="DT927" s="5" t="s">
        <v>4</v>
      </c>
      <c r="DU927" s="5" t="s">
        <v>4</v>
      </c>
      <c r="EW927" s="5" t="s">
        <v>9313</v>
      </c>
    </row>
    <row r="928" spans="1:173" s="5" customFormat="1" ht="18" customHeight="1" x14ac:dyDescent="0.25">
      <c r="A928" s="5" t="s">
        <v>11146</v>
      </c>
      <c r="B928" s="14" t="s">
        <v>11145</v>
      </c>
      <c r="C928" s="15">
        <v>8020001094486</v>
      </c>
      <c r="E928" s="5" t="s">
        <v>155</v>
      </c>
      <c r="F928" s="16" t="s">
        <v>11144</v>
      </c>
      <c r="G928" s="5" t="s">
        <v>11125</v>
      </c>
      <c r="H928" s="5" t="s">
        <v>11143</v>
      </c>
      <c r="I928" s="5" t="s">
        <v>11142</v>
      </c>
      <c r="J928" s="5" t="s">
        <v>11142</v>
      </c>
      <c r="K928" s="5" t="s">
        <v>47</v>
      </c>
      <c r="L928" s="5" t="s">
        <v>11141</v>
      </c>
      <c r="M928" s="5" t="s">
        <v>11140</v>
      </c>
      <c r="N928" s="5" t="s">
        <v>4</v>
      </c>
      <c r="O928" s="5" t="s">
        <v>11139</v>
      </c>
      <c r="P928" s="5" t="s">
        <v>11138</v>
      </c>
      <c r="Q928" s="5">
        <v>2012</v>
      </c>
      <c r="R928" s="5" t="s">
        <v>11137</v>
      </c>
      <c r="S928" s="17">
        <v>40940</v>
      </c>
      <c r="T928" s="18">
        <v>5000</v>
      </c>
      <c r="U928" s="21">
        <v>0</v>
      </c>
      <c r="V928" s="19" t="s">
        <v>4</v>
      </c>
      <c r="W928" s="19" t="s">
        <v>4</v>
      </c>
      <c r="X928" s="5" t="s">
        <v>4</v>
      </c>
      <c r="Y928" s="5" t="s">
        <v>4</v>
      </c>
      <c r="Z928" s="5">
        <v>2</v>
      </c>
      <c r="AA928" s="5" t="s">
        <v>18</v>
      </c>
      <c r="AB928" s="5" t="s">
        <v>4</v>
      </c>
      <c r="AC928" s="5">
        <v>1</v>
      </c>
      <c r="AD928" s="5" t="s">
        <v>76</v>
      </c>
      <c r="AE928" s="5" t="s">
        <v>11136</v>
      </c>
      <c r="AF928" s="5" t="s">
        <v>4</v>
      </c>
      <c r="AG928" s="5" t="s">
        <v>4</v>
      </c>
      <c r="AH928" s="5" t="s">
        <v>4</v>
      </c>
      <c r="AI928" s="5" t="s">
        <v>4</v>
      </c>
      <c r="AJ928" s="5" t="s">
        <v>4</v>
      </c>
      <c r="AK928" s="5" t="s">
        <v>4</v>
      </c>
      <c r="AL928" s="5" t="s">
        <v>4</v>
      </c>
      <c r="AM928" s="5" t="s">
        <v>4</v>
      </c>
      <c r="AN928" s="5" t="s">
        <v>4</v>
      </c>
      <c r="AO928" s="5">
        <v>5</v>
      </c>
      <c r="AP928" s="5" t="s">
        <v>15</v>
      </c>
      <c r="AQ928" s="5" t="s">
        <v>4</v>
      </c>
      <c r="AR928" s="5" t="s">
        <v>4</v>
      </c>
      <c r="AS928" s="5" t="s">
        <v>4</v>
      </c>
      <c r="AT928" s="5" t="s">
        <v>11135</v>
      </c>
      <c r="AW928" s="5">
        <v>1</v>
      </c>
      <c r="AX928" s="5" t="s">
        <v>13</v>
      </c>
      <c r="AY928" s="5" t="s">
        <v>11133</v>
      </c>
      <c r="AZ928" s="5" t="s">
        <v>11134</v>
      </c>
      <c r="BA928" s="5" t="s">
        <v>11132</v>
      </c>
      <c r="BB928" s="5" t="s">
        <v>4</v>
      </c>
      <c r="BD928" s="5" t="s">
        <v>496</v>
      </c>
      <c r="BE928" s="5" t="s">
        <v>4</v>
      </c>
      <c r="BF928" s="5" t="s">
        <v>4</v>
      </c>
      <c r="BH928" s="5" t="s">
        <v>4</v>
      </c>
      <c r="BJ928" s="5" t="s">
        <v>4</v>
      </c>
      <c r="BK928" s="5" t="s">
        <v>4</v>
      </c>
      <c r="BL928" s="5" t="s">
        <v>4</v>
      </c>
      <c r="BN928" s="5" t="s">
        <v>4</v>
      </c>
      <c r="BP928" s="5" t="s">
        <v>4</v>
      </c>
      <c r="BQ928" s="5" t="s">
        <v>4</v>
      </c>
      <c r="BR928" s="5" t="s">
        <v>4</v>
      </c>
      <c r="BT928" s="5" t="s">
        <v>4</v>
      </c>
      <c r="BV928" s="5" t="s">
        <v>4</v>
      </c>
      <c r="BW928" s="5" t="s">
        <v>4</v>
      </c>
      <c r="BX928" s="5" t="s">
        <v>4</v>
      </c>
      <c r="BZ928" s="5" t="s">
        <v>4</v>
      </c>
      <c r="CB928" s="5" t="s">
        <v>4</v>
      </c>
      <c r="CC928" s="5" t="s">
        <v>11133</v>
      </c>
      <c r="CD928" s="5" t="s">
        <v>11132</v>
      </c>
      <c r="CE928" s="5" t="s">
        <v>11131</v>
      </c>
      <c r="CH928" s="17"/>
      <c r="CI928" s="5">
        <v>0</v>
      </c>
      <c r="CK928" s="5" t="s">
        <v>4</v>
      </c>
      <c r="CM928" s="5">
        <v>0</v>
      </c>
      <c r="CN928" s="5" t="s">
        <v>4</v>
      </c>
      <c r="CO928" s="5">
        <v>100</v>
      </c>
      <c r="CP928" s="5" t="s">
        <v>4</v>
      </c>
      <c r="CQ928" s="5" t="s">
        <v>4</v>
      </c>
      <c r="CR928" s="5" t="s">
        <v>4</v>
      </c>
      <c r="CS928" s="5" t="s">
        <v>4</v>
      </c>
      <c r="CT928" s="5" t="s">
        <v>4</v>
      </c>
      <c r="CU928" s="5" t="s">
        <v>4</v>
      </c>
      <c r="CV928" s="5" t="s">
        <v>4</v>
      </c>
      <c r="CW928" s="5" t="s">
        <v>4</v>
      </c>
      <c r="CX928" s="5" t="s">
        <v>4</v>
      </c>
      <c r="CY928" s="5" t="s">
        <v>4</v>
      </c>
      <c r="DA928" s="5" t="s">
        <v>4</v>
      </c>
      <c r="DB928" s="5" t="s">
        <v>4</v>
      </c>
      <c r="DC928" s="5" t="s">
        <v>4</v>
      </c>
      <c r="DD928" s="5" t="s">
        <v>4</v>
      </c>
      <c r="DE928" s="5" t="s">
        <v>4</v>
      </c>
      <c r="DF928" s="5" t="s">
        <v>4</v>
      </c>
      <c r="DG928" s="5" t="s">
        <v>4</v>
      </c>
      <c r="DW928" s="5" t="s">
        <v>4</v>
      </c>
      <c r="EA928" s="5" t="s">
        <v>4</v>
      </c>
      <c r="EC928" s="5" t="s">
        <v>4</v>
      </c>
      <c r="ED928" s="5" t="s">
        <v>4</v>
      </c>
      <c r="EE928" s="5" t="s">
        <v>4</v>
      </c>
      <c r="EW928" s="5" t="s">
        <v>9255</v>
      </c>
      <c r="EX928" s="5" t="s">
        <v>4</v>
      </c>
      <c r="EY928" s="5" t="s">
        <v>4</v>
      </c>
      <c r="EZ928" s="5" t="s">
        <v>4</v>
      </c>
      <c r="FA928" s="5" t="s">
        <v>4</v>
      </c>
      <c r="FB928" s="5" t="s">
        <v>4</v>
      </c>
      <c r="FC928" s="5" t="s">
        <v>4</v>
      </c>
      <c r="FD928" s="5" t="s">
        <v>4</v>
      </c>
      <c r="FE928" s="5" t="s">
        <v>4</v>
      </c>
      <c r="FF928" s="5" t="s">
        <v>4</v>
      </c>
      <c r="FG928" s="5" t="s">
        <v>4</v>
      </c>
      <c r="FH928" s="5" t="s">
        <v>4</v>
      </c>
      <c r="FI928" s="5" t="s">
        <v>4</v>
      </c>
      <c r="FJ928" s="5" t="s">
        <v>4</v>
      </c>
      <c r="FK928" s="5" t="s">
        <v>4</v>
      </c>
      <c r="FL928" s="5" t="s">
        <v>4</v>
      </c>
      <c r="FM928" s="5" t="s">
        <v>4</v>
      </c>
      <c r="FN928" s="5" t="s">
        <v>4</v>
      </c>
      <c r="FO928" s="5" t="s">
        <v>4</v>
      </c>
      <c r="FP928" s="5" t="s">
        <v>34</v>
      </c>
      <c r="FQ928" s="5" t="s">
        <v>4</v>
      </c>
    </row>
    <row r="929" spans="1:173" s="5" customFormat="1" ht="18" customHeight="1" x14ac:dyDescent="0.25">
      <c r="A929" s="5" t="s">
        <v>11130</v>
      </c>
      <c r="B929" s="5" t="s">
        <v>11129</v>
      </c>
      <c r="C929" s="23">
        <v>8020003016091</v>
      </c>
      <c r="D929" s="5" t="s">
        <v>11128</v>
      </c>
      <c r="E929" s="5" t="s">
        <v>11127</v>
      </c>
      <c r="F929" s="5" t="s">
        <v>11126</v>
      </c>
      <c r="G929" s="25" t="s">
        <v>11125</v>
      </c>
      <c r="H929" s="16" t="s">
        <v>11124</v>
      </c>
      <c r="I929" s="5" t="s">
        <v>11123</v>
      </c>
      <c r="J929" s="5" t="s">
        <v>11122</v>
      </c>
      <c r="K929" s="5" t="s">
        <v>318</v>
      </c>
      <c r="L929" s="5" t="s">
        <v>11121</v>
      </c>
      <c r="O929" s="5" t="s">
        <v>11120</v>
      </c>
      <c r="P929" s="26" t="s">
        <v>11119</v>
      </c>
      <c r="Q929" s="5">
        <v>2019</v>
      </c>
      <c r="R929" s="5">
        <v>5</v>
      </c>
      <c r="S929" s="17">
        <v>43586</v>
      </c>
      <c r="T929" s="18"/>
      <c r="U929" s="21"/>
      <c r="V929" s="19"/>
      <c r="W929" s="19"/>
      <c r="Z929" s="5">
        <v>2</v>
      </c>
      <c r="AA929" s="5" t="s">
        <v>18</v>
      </c>
      <c r="AG929" s="5">
        <v>1</v>
      </c>
      <c r="AH929" s="5">
        <v>2</v>
      </c>
      <c r="AI929" s="5">
        <v>1</v>
      </c>
      <c r="AJ929" s="5">
        <v>0</v>
      </c>
      <c r="AL929" s="28"/>
      <c r="AU929" s="5">
        <v>6</v>
      </c>
      <c r="AV929" s="5" t="s">
        <v>9302</v>
      </c>
      <c r="AW929" s="5">
        <v>1</v>
      </c>
      <c r="AX929" s="5" t="s">
        <v>13</v>
      </c>
      <c r="AY929" s="5" t="s">
        <v>898</v>
      </c>
      <c r="AZ929" s="5" t="s">
        <v>11118</v>
      </c>
      <c r="BA929" s="5" t="s">
        <v>11112</v>
      </c>
      <c r="BB929" s="6">
        <v>60348745</v>
      </c>
      <c r="BC929" s="6" t="s">
        <v>11117</v>
      </c>
      <c r="BD929" s="5" t="s">
        <v>789</v>
      </c>
      <c r="BE929" s="5" t="s">
        <v>898</v>
      </c>
      <c r="BF929" s="5" t="s">
        <v>833</v>
      </c>
      <c r="BG929" s="5" t="s">
        <v>11116</v>
      </c>
      <c r="BH929" s="6">
        <v>80627646</v>
      </c>
      <c r="BI929" s="6" t="s">
        <v>11115</v>
      </c>
      <c r="BJ929" s="5" t="s">
        <v>3354</v>
      </c>
      <c r="BK929" s="5" t="s">
        <v>898</v>
      </c>
      <c r="BL929" s="5" t="s">
        <v>11113</v>
      </c>
      <c r="BN929" s="6"/>
      <c r="BO929" s="6"/>
      <c r="BQ929" s="5" t="s">
        <v>898</v>
      </c>
      <c r="BR929" s="5" t="s">
        <v>11114</v>
      </c>
      <c r="BT929" s="6"/>
      <c r="BU929" s="6"/>
      <c r="BW929" s="5" t="s">
        <v>898</v>
      </c>
      <c r="BX929" s="5" t="s">
        <v>11113</v>
      </c>
      <c r="BZ929" s="26"/>
      <c r="CA929" s="26"/>
      <c r="CC929" s="5" t="s">
        <v>898</v>
      </c>
      <c r="CD929" s="5" t="s">
        <v>11112</v>
      </c>
      <c r="CE929" s="5" t="s">
        <v>11111</v>
      </c>
      <c r="CH929" s="17"/>
      <c r="CK929" s="26"/>
      <c r="CL929" s="5" t="s">
        <v>11110</v>
      </c>
      <c r="CM929" s="5" t="s">
        <v>11109</v>
      </c>
      <c r="EW929" s="5" t="s">
        <v>9441</v>
      </c>
      <c r="EX929" s="5" t="s">
        <v>34</v>
      </c>
      <c r="EY929" s="5" t="s">
        <v>34</v>
      </c>
      <c r="FC929" s="5" t="s">
        <v>4</v>
      </c>
      <c r="FD929" s="5" t="s">
        <v>4</v>
      </c>
      <c r="FE929" s="5" t="s">
        <v>4</v>
      </c>
      <c r="FF929" s="5" t="s">
        <v>4</v>
      </c>
      <c r="FG929" s="5" t="s">
        <v>4</v>
      </c>
      <c r="FH929" s="5" t="s">
        <v>4</v>
      </c>
      <c r="FI929" s="5" t="s">
        <v>4</v>
      </c>
      <c r="FJ929" s="5" t="s">
        <v>4</v>
      </c>
      <c r="FK929" s="5" t="s">
        <v>4</v>
      </c>
      <c r="FL929" s="5" t="s">
        <v>4</v>
      </c>
      <c r="FM929" s="5" t="s">
        <v>4</v>
      </c>
      <c r="FN929" s="5" t="s">
        <v>4</v>
      </c>
      <c r="FO929" s="5" t="s">
        <v>4</v>
      </c>
      <c r="FP929" s="5" t="s">
        <v>4</v>
      </c>
      <c r="FQ929" s="5" t="s">
        <v>4</v>
      </c>
    </row>
    <row r="930" spans="1:173" s="5" customFormat="1" ht="18" customHeight="1" x14ac:dyDescent="0.25">
      <c r="A930" s="5" t="s">
        <v>3997</v>
      </c>
      <c r="B930" s="5" t="s">
        <v>3996</v>
      </c>
      <c r="C930" s="21">
        <v>8020003023682</v>
      </c>
      <c r="D930" s="5" t="s">
        <v>3995</v>
      </c>
      <c r="E930" s="5" t="s">
        <v>155</v>
      </c>
      <c r="F930" s="5" t="s">
        <v>3994</v>
      </c>
      <c r="G930" s="5" t="s">
        <v>3993</v>
      </c>
      <c r="H930" s="5" t="s">
        <v>3992</v>
      </c>
      <c r="I930" s="5" t="s">
        <v>3991</v>
      </c>
      <c r="J930" s="5" t="s">
        <v>3990</v>
      </c>
      <c r="K930" s="5" t="s">
        <v>3989</v>
      </c>
      <c r="L930" s="5" t="s">
        <v>3986</v>
      </c>
      <c r="O930" s="5" t="s">
        <v>3988</v>
      </c>
      <c r="Q930" s="5">
        <v>2023</v>
      </c>
      <c r="R930" s="5">
        <v>4</v>
      </c>
      <c r="S930" s="17">
        <v>45017</v>
      </c>
      <c r="T930" s="18">
        <v>200000</v>
      </c>
      <c r="U930" s="21">
        <v>2</v>
      </c>
      <c r="V930" s="18"/>
      <c r="W930" s="18"/>
      <c r="X930" s="21"/>
      <c r="Z930" s="5">
        <v>6</v>
      </c>
      <c r="AA930" s="5" t="s">
        <v>77</v>
      </c>
      <c r="AC930" s="5">
        <v>1</v>
      </c>
      <c r="AD930" s="5" t="s">
        <v>76</v>
      </c>
      <c r="AE930" s="5">
        <v>0</v>
      </c>
      <c r="AF930" s="5">
        <v>0</v>
      </c>
      <c r="AG930" s="5">
        <v>0</v>
      </c>
      <c r="AH930" s="5">
        <v>0</v>
      </c>
      <c r="AI930" s="5">
        <v>0</v>
      </c>
      <c r="AJ930" s="5">
        <v>0</v>
      </c>
      <c r="AO930" s="5">
        <v>1</v>
      </c>
      <c r="AP930" s="5" t="s">
        <v>172</v>
      </c>
      <c r="AQ930" s="5">
        <v>2025</v>
      </c>
      <c r="AR930" s="5">
        <v>2026</v>
      </c>
      <c r="AS930" s="5">
        <v>2027</v>
      </c>
      <c r="AT930" s="5">
        <v>2028</v>
      </c>
      <c r="AU930" s="5">
        <v>3</v>
      </c>
      <c r="AV930" s="5" t="s">
        <v>14</v>
      </c>
      <c r="AW930" s="5">
        <v>5</v>
      </c>
      <c r="AX930" s="5" t="s">
        <v>171</v>
      </c>
      <c r="AY930" s="5" t="s">
        <v>3987</v>
      </c>
      <c r="AZ930" s="5" t="s">
        <v>747</v>
      </c>
      <c r="BA930" s="5" t="s">
        <v>3986</v>
      </c>
      <c r="BB930" s="5">
        <v>80313419</v>
      </c>
      <c r="BD930" s="5" t="s">
        <v>451</v>
      </c>
      <c r="CC930" s="5" t="s">
        <v>3987</v>
      </c>
      <c r="CD930" s="5" t="s">
        <v>3986</v>
      </c>
      <c r="CE930" s="5" t="s">
        <v>665</v>
      </c>
      <c r="CF930" s="5">
        <v>2027</v>
      </c>
      <c r="CG930" s="5">
        <v>4</v>
      </c>
      <c r="CH930" s="17">
        <v>46478</v>
      </c>
      <c r="CI930" s="5">
        <v>27000</v>
      </c>
      <c r="EW930" s="5" t="s">
        <v>35</v>
      </c>
    </row>
    <row r="931" spans="1:173" s="5" customFormat="1" ht="18" customHeight="1" x14ac:dyDescent="0.25">
      <c r="A931" s="5" t="s">
        <v>325</v>
      </c>
      <c r="B931" s="5" t="s">
        <v>324</v>
      </c>
      <c r="C931" s="21">
        <v>8030003022592</v>
      </c>
      <c r="D931" s="5" t="s">
        <v>323</v>
      </c>
      <c r="E931" s="5" t="s">
        <v>322</v>
      </c>
      <c r="F931" s="5" t="s">
        <v>321</v>
      </c>
      <c r="G931" s="5" t="s">
        <v>320</v>
      </c>
      <c r="H931" s="5" t="s">
        <v>4</v>
      </c>
      <c r="I931" s="5" t="s">
        <v>319</v>
      </c>
      <c r="J931" s="5" t="s">
        <v>319</v>
      </c>
      <c r="K931" s="5" t="s">
        <v>318</v>
      </c>
      <c r="L931" s="5" t="s">
        <v>317</v>
      </c>
      <c r="M931" s="5" t="s">
        <v>316</v>
      </c>
      <c r="O931" s="5" t="s">
        <v>315</v>
      </c>
      <c r="P931" s="5" t="s">
        <v>314</v>
      </c>
      <c r="Q931" s="5">
        <v>2023</v>
      </c>
      <c r="R931" s="5">
        <v>10</v>
      </c>
      <c r="S931" s="17">
        <v>45200</v>
      </c>
      <c r="T931" s="18"/>
      <c r="U931" s="21"/>
      <c r="V931" s="18"/>
      <c r="W931" s="18"/>
      <c r="X931" s="21"/>
      <c r="Z931" s="5">
        <v>10</v>
      </c>
      <c r="AA931" s="5" t="s">
        <v>313</v>
      </c>
      <c r="AB931" s="5" t="s">
        <v>312</v>
      </c>
      <c r="AC931" s="5">
        <v>4</v>
      </c>
      <c r="AD931" s="5" t="s">
        <v>311</v>
      </c>
      <c r="AY931" s="5" t="s">
        <v>309</v>
      </c>
      <c r="AZ931" s="5" t="s">
        <v>310</v>
      </c>
      <c r="CC931" s="5" t="s">
        <v>309</v>
      </c>
      <c r="CD931" s="5" t="s">
        <v>4</v>
      </c>
      <c r="CE931" s="5" t="s">
        <v>308</v>
      </c>
      <c r="CF931" s="5">
        <v>2024</v>
      </c>
      <c r="CG931" s="5">
        <v>8</v>
      </c>
      <c r="CH931" s="17">
        <v>45505</v>
      </c>
      <c r="CI931" s="5">
        <v>10000</v>
      </c>
      <c r="CJ931" s="5" t="s">
        <v>307</v>
      </c>
      <c r="CK931" s="5" t="s">
        <v>306</v>
      </c>
      <c r="CL931" s="5" t="s">
        <v>305</v>
      </c>
      <c r="CM931" s="5" t="s">
        <v>304</v>
      </c>
      <c r="EW931" s="5" t="s">
        <v>35</v>
      </c>
    </row>
    <row r="932" spans="1:173" s="5" customFormat="1" ht="18" customHeight="1" x14ac:dyDescent="0.25">
      <c r="A932" s="5" t="s">
        <v>11108</v>
      </c>
      <c r="B932" s="5" t="s">
        <v>11107</v>
      </c>
      <c r="C932" s="23">
        <v>8040001011803</v>
      </c>
      <c r="D932" s="5" t="s">
        <v>3101</v>
      </c>
      <c r="E932" s="5" t="s">
        <v>2179</v>
      </c>
      <c r="F932" s="5" t="s">
        <v>11106</v>
      </c>
      <c r="G932" s="25" t="s">
        <v>10148</v>
      </c>
      <c r="H932" s="16" t="s">
        <v>11105</v>
      </c>
      <c r="I932" s="5" t="s">
        <v>10146</v>
      </c>
      <c r="J932" s="5" t="s">
        <v>11104</v>
      </c>
      <c r="K932" s="5" t="s">
        <v>98</v>
      </c>
      <c r="L932" s="5" t="s">
        <v>11103</v>
      </c>
      <c r="M932" s="5" t="s">
        <v>11102</v>
      </c>
      <c r="N932" s="5" t="s">
        <v>11101</v>
      </c>
      <c r="P932" s="5" t="s">
        <v>11100</v>
      </c>
      <c r="Q932" s="5">
        <v>2007</v>
      </c>
      <c r="R932" s="5">
        <v>4</v>
      </c>
      <c r="S932" s="17">
        <v>39173</v>
      </c>
      <c r="T932" s="18">
        <v>74450000</v>
      </c>
      <c r="U932" s="21"/>
      <c r="V932" s="19"/>
      <c r="W932" s="19"/>
      <c r="Z932" s="5">
        <v>2</v>
      </c>
      <c r="AA932" s="5" t="s">
        <v>18</v>
      </c>
      <c r="AC932" s="5">
        <v>4</v>
      </c>
      <c r="AD932" s="5" t="s">
        <v>311</v>
      </c>
      <c r="AE932" s="5">
        <v>4</v>
      </c>
      <c r="AF932" s="5">
        <v>0</v>
      </c>
      <c r="AG932" s="5">
        <v>1</v>
      </c>
      <c r="AH932" s="5">
        <v>0</v>
      </c>
      <c r="AI932" s="5">
        <v>1</v>
      </c>
      <c r="AJ932" s="5">
        <v>1</v>
      </c>
      <c r="AL932" s="28">
        <v>38231</v>
      </c>
      <c r="AM932" s="5" t="s">
        <v>11099</v>
      </c>
      <c r="AN932" s="5" t="s">
        <v>11098</v>
      </c>
      <c r="AW932" s="5">
        <v>1</v>
      </c>
      <c r="AX932" s="5" t="s">
        <v>13</v>
      </c>
      <c r="AY932" s="5" t="s">
        <v>11097</v>
      </c>
      <c r="AZ932" s="5" t="s">
        <v>1053</v>
      </c>
      <c r="BE932" s="5" t="s">
        <v>128</v>
      </c>
      <c r="BF932" s="5" t="s">
        <v>8148</v>
      </c>
      <c r="CC932" s="5" t="s">
        <v>11097</v>
      </c>
      <c r="CE932" s="5" t="s">
        <v>11096</v>
      </c>
      <c r="CH932" s="17"/>
      <c r="CJ932" s="5" t="s">
        <v>11095</v>
      </c>
      <c r="CK932" s="5" t="s">
        <v>11092</v>
      </c>
      <c r="CL932" s="5" t="s">
        <v>11094</v>
      </c>
      <c r="CM932" s="5" t="s">
        <v>11093</v>
      </c>
      <c r="EC932" s="5" t="s">
        <v>11092</v>
      </c>
      <c r="EW932" s="5" t="s">
        <v>9441</v>
      </c>
    </row>
    <row r="933" spans="1:173" s="5" customFormat="1" ht="18" customHeight="1" x14ac:dyDescent="0.25">
      <c r="A933" s="5" t="s">
        <v>7708</v>
      </c>
      <c r="B933" s="5" t="s">
        <v>7707</v>
      </c>
      <c r="C933" s="21">
        <v>8040001080831</v>
      </c>
      <c r="D933" s="5" t="s">
        <v>7706</v>
      </c>
      <c r="E933" s="5" t="s">
        <v>2179</v>
      </c>
      <c r="F933" s="5" t="s">
        <v>2178</v>
      </c>
      <c r="G933" s="5" t="s">
        <v>2177</v>
      </c>
      <c r="H933" s="5" t="s">
        <v>7705</v>
      </c>
      <c r="I933" s="5" t="s">
        <v>2175</v>
      </c>
      <c r="J933" s="5" t="s">
        <v>7704</v>
      </c>
      <c r="K933" s="5" t="s">
        <v>7703</v>
      </c>
      <c r="L933" s="5" t="s">
        <v>7703</v>
      </c>
      <c r="M933" s="5" t="s">
        <v>7702</v>
      </c>
      <c r="N933" s="5" t="s">
        <v>7701</v>
      </c>
      <c r="O933" s="5" t="s">
        <v>7700</v>
      </c>
      <c r="P933" s="5" t="s">
        <v>7699</v>
      </c>
      <c r="Q933" s="5">
        <v>2013</v>
      </c>
      <c r="R933" s="5">
        <v>4</v>
      </c>
      <c r="S933" s="17">
        <v>41365</v>
      </c>
      <c r="T933" s="18">
        <v>9000000</v>
      </c>
      <c r="U933" s="21"/>
      <c r="V933" s="18"/>
      <c r="W933" s="18"/>
      <c r="X933" s="21"/>
      <c r="Z933" s="5">
        <v>10</v>
      </c>
      <c r="AA933" s="5" t="s">
        <v>313</v>
      </c>
      <c r="AB933" s="5" t="s">
        <v>7698</v>
      </c>
      <c r="AC933" s="5">
        <v>1</v>
      </c>
      <c r="AD933" s="5" t="s">
        <v>76</v>
      </c>
      <c r="AL933" s="22"/>
      <c r="AU933" s="5">
        <v>3</v>
      </c>
      <c r="AV933" s="5" t="s">
        <v>14</v>
      </c>
      <c r="AY933" s="5" t="s">
        <v>128</v>
      </c>
      <c r="CC933" s="5" t="s">
        <v>128</v>
      </c>
      <c r="CD933" s="5" t="s">
        <v>4</v>
      </c>
      <c r="CE933" s="27" t="s">
        <v>7697</v>
      </c>
      <c r="CH933" s="17"/>
      <c r="CJ933" s="27" t="s">
        <v>7696</v>
      </c>
      <c r="CK933" s="5" t="s">
        <v>7695</v>
      </c>
      <c r="CL933" s="5" t="s">
        <v>7694</v>
      </c>
      <c r="CM933" s="27" t="s">
        <v>7693</v>
      </c>
      <c r="EB933" s="5" t="s">
        <v>7692</v>
      </c>
      <c r="ED933" s="5" t="s">
        <v>7691</v>
      </c>
      <c r="EE933" s="5" t="s">
        <v>7690</v>
      </c>
      <c r="EW933" s="5" t="s">
        <v>35</v>
      </c>
    </row>
    <row r="934" spans="1:173" s="5" customFormat="1" ht="18" customHeight="1" x14ac:dyDescent="0.25">
      <c r="A934" s="5" t="s">
        <v>3016</v>
      </c>
      <c r="B934" s="5" t="s">
        <v>3015</v>
      </c>
      <c r="C934" s="21">
        <v>8040005021146</v>
      </c>
      <c r="D934" s="5" t="s">
        <v>3014</v>
      </c>
      <c r="E934" s="5" t="s">
        <v>2179</v>
      </c>
      <c r="F934" s="5" t="s">
        <v>3013</v>
      </c>
      <c r="G934" s="5" t="s">
        <v>3012</v>
      </c>
      <c r="H934" s="5" t="s">
        <v>3011</v>
      </c>
      <c r="I934" s="5" t="s">
        <v>3010</v>
      </c>
      <c r="J934" s="5" t="s">
        <v>3009</v>
      </c>
      <c r="K934" s="5" t="s">
        <v>3008</v>
      </c>
      <c r="L934" s="5" t="s">
        <v>3007</v>
      </c>
      <c r="O934" s="5" t="s">
        <v>3006</v>
      </c>
      <c r="P934" s="5" t="s">
        <v>3005</v>
      </c>
      <c r="Q934" s="5">
        <v>2021</v>
      </c>
      <c r="R934" s="5">
        <v>3</v>
      </c>
      <c r="S934" s="17">
        <v>44256</v>
      </c>
      <c r="T934" s="18"/>
      <c r="U934" s="21"/>
      <c r="V934" s="18"/>
      <c r="W934" s="18"/>
      <c r="X934" s="21"/>
      <c r="Z934" s="5">
        <v>10</v>
      </c>
      <c r="AA934" s="5" t="s">
        <v>313</v>
      </c>
      <c r="AB934" s="5" t="s">
        <v>3004</v>
      </c>
      <c r="AC934" s="5">
        <v>4</v>
      </c>
      <c r="AD934" s="5" t="s">
        <v>311</v>
      </c>
      <c r="AE934" s="5">
        <v>0</v>
      </c>
      <c r="AF934" s="5">
        <v>0</v>
      </c>
      <c r="AG934" s="5">
        <v>0</v>
      </c>
      <c r="AH934" s="5">
        <v>0</v>
      </c>
      <c r="AI934" s="5">
        <v>0</v>
      </c>
      <c r="AJ934" s="5">
        <v>0</v>
      </c>
      <c r="AO934" s="5">
        <v>3</v>
      </c>
      <c r="AP934" s="5" t="s">
        <v>72</v>
      </c>
      <c r="AQ934" s="5">
        <v>0</v>
      </c>
      <c r="AR934" s="5">
        <v>0</v>
      </c>
      <c r="AS934" s="5">
        <v>0</v>
      </c>
      <c r="AT934" s="5">
        <v>0</v>
      </c>
      <c r="AU934" s="5">
        <v>1</v>
      </c>
      <c r="AV934" s="5" t="s">
        <v>71</v>
      </c>
      <c r="AW934" s="5">
        <v>4</v>
      </c>
      <c r="AX934" s="5" t="s">
        <v>187</v>
      </c>
      <c r="AY934" s="5" t="s">
        <v>898</v>
      </c>
      <c r="CC934" s="5" t="s">
        <v>898</v>
      </c>
      <c r="CD934" s="5" t="s">
        <v>4</v>
      </c>
      <c r="CH934" s="17"/>
      <c r="CN934" s="5">
        <v>0</v>
      </c>
      <c r="CO934" s="5">
        <v>0</v>
      </c>
      <c r="CP934" s="5">
        <v>0</v>
      </c>
      <c r="CQ934" s="5">
        <v>0</v>
      </c>
      <c r="CR934" s="5">
        <v>0</v>
      </c>
      <c r="CS934" s="5">
        <v>0</v>
      </c>
      <c r="CT934" s="5">
        <v>0</v>
      </c>
      <c r="CU934" s="5">
        <v>0</v>
      </c>
      <c r="CV934" s="5">
        <v>0</v>
      </c>
      <c r="CW934" s="5">
        <v>0</v>
      </c>
      <c r="CX934" s="5">
        <v>100</v>
      </c>
      <c r="CY934" s="5">
        <v>0</v>
      </c>
      <c r="CZ934" s="5">
        <v>0</v>
      </c>
      <c r="DA934" s="5">
        <v>0</v>
      </c>
      <c r="DB934" s="5">
        <v>0</v>
      </c>
      <c r="DC934" s="5">
        <v>0</v>
      </c>
      <c r="DD934" s="5">
        <v>0</v>
      </c>
      <c r="DE934" s="5">
        <v>0</v>
      </c>
      <c r="DF934" s="5">
        <v>0</v>
      </c>
      <c r="DG934" s="5" t="s">
        <v>3003</v>
      </c>
      <c r="EW934" s="5" t="s">
        <v>35</v>
      </c>
    </row>
    <row r="935" spans="1:173" s="5" customFormat="1" ht="18" customHeight="1" x14ac:dyDescent="0.25">
      <c r="A935" s="5" t="s">
        <v>7384</v>
      </c>
      <c r="B935" s="5" t="s">
        <v>7383</v>
      </c>
      <c r="C935" s="21">
        <v>8050001016306</v>
      </c>
      <c r="D935" s="5" t="s">
        <v>7382</v>
      </c>
      <c r="E935" s="5" t="s">
        <v>1409</v>
      </c>
      <c r="F935" s="5" t="s">
        <v>7381</v>
      </c>
      <c r="G935" s="5" t="s">
        <v>7380</v>
      </c>
      <c r="H935" s="5" t="s">
        <v>7379</v>
      </c>
      <c r="I935" s="5" t="s">
        <v>7378</v>
      </c>
      <c r="J935" s="5" t="s">
        <v>7377</v>
      </c>
      <c r="K935" s="5" t="s">
        <v>47</v>
      </c>
      <c r="L935" s="5" t="s">
        <v>7376</v>
      </c>
      <c r="M935" s="5" t="s">
        <v>7375</v>
      </c>
      <c r="N935" s="5" t="s">
        <v>7374</v>
      </c>
      <c r="O935" s="5" t="s">
        <v>7373</v>
      </c>
      <c r="P935" s="5" t="s">
        <v>7372</v>
      </c>
      <c r="Q935" s="5">
        <v>2000</v>
      </c>
      <c r="R935" s="5">
        <v>6</v>
      </c>
      <c r="S935" s="17">
        <v>36678</v>
      </c>
      <c r="T935" s="18">
        <v>40000000</v>
      </c>
      <c r="U935" s="21">
        <v>18</v>
      </c>
      <c r="V935" s="18">
        <v>300000000</v>
      </c>
      <c r="W935" s="18">
        <v>80000000</v>
      </c>
      <c r="X935" s="21"/>
      <c r="Z935" s="5">
        <v>9</v>
      </c>
      <c r="AA935" s="5" t="s">
        <v>380</v>
      </c>
      <c r="AC935" s="5">
        <v>1</v>
      </c>
      <c r="AD935" s="5" t="s">
        <v>76</v>
      </c>
      <c r="AE935" s="5">
        <v>0</v>
      </c>
      <c r="AF935" s="5">
        <v>0</v>
      </c>
      <c r="AG935" s="5">
        <v>0</v>
      </c>
      <c r="AH935" s="5">
        <v>0</v>
      </c>
      <c r="AI935" s="5">
        <v>0</v>
      </c>
      <c r="AJ935" s="5">
        <v>0</v>
      </c>
      <c r="AO935" s="5">
        <v>5</v>
      </c>
      <c r="AP935" s="5" t="s">
        <v>15</v>
      </c>
      <c r="AQ935" s="5">
        <v>2008</v>
      </c>
      <c r="AR935" s="5">
        <v>2009</v>
      </c>
      <c r="AS935" s="5">
        <v>2010</v>
      </c>
      <c r="AT935" s="5">
        <v>2014</v>
      </c>
      <c r="AU935" s="5">
        <v>3</v>
      </c>
      <c r="AV935" s="5" t="s">
        <v>14</v>
      </c>
      <c r="AW935" s="5">
        <v>4</v>
      </c>
      <c r="AX935" s="5" t="s">
        <v>187</v>
      </c>
      <c r="AY935" s="5" t="s">
        <v>466</v>
      </c>
      <c r="AZ935" s="5" t="s">
        <v>1621</v>
      </c>
      <c r="CC935" s="5" t="s">
        <v>466</v>
      </c>
      <c r="CD935" s="5" t="s">
        <v>4</v>
      </c>
      <c r="CF935" s="5">
        <v>2009</v>
      </c>
      <c r="CG935" s="5">
        <v>10</v>
      </c>
      <c r="CH935" s="17">
        <v>40087</v>
      </c>
      <c r="CI935" s="5">
        <v>50000</v>
      </c>
      <c r="CN935" s="5">
        <v>62.5</v>
      </c>
      <c r="CO935" s="5">
        <v>11.25</v>
      </c>
      <c r="CP935" s="5">
        <v>26.25</v>
      </c>
      <c r="CQ935" s="5">
        <v>0</v>
      </c>
      <c r="CR935" s="5">
        <v>0</v>
      </c>
      <c r="CS935" s="5">
        <v>0</v>
      </c>
      <c r="CT935" s="5">
        <v>0</v>
      </c>
      <c r="CU935" s="5">
        <v>0</v>
      </c>
      <c r="CV935" s="5">
        <v>0</v>
      </c>
      <c r="CW935" s="5">
        <v>0</v>
      </c>
      <c r="CX935" s="5">
        <v>0</v>
      </c>
      <c r="CY935" s="5">
        <v>0</v>
      </c>
      <c r="CZ935" s="5">
        <v>0</v>
      </c>
      <c r="DA935" s="5">
        <v>0</v>
      </c>
      <c r="DB935" s="5">
        <v>0</v>
      </c>
      <c r="DC935" s="5">
        <v>0</v>
      </c>
      <c r="DD935" s="5">
        <v>0</v>
      </c>
      <c r="DE935" s="5">
        <v>0</v>
      </c>
      <c r="DF935" s="5">
        <v>0</v>
      </c>
      <c r="DH935" s="5" t="s">
        <v>7371</v>
      </c>
      <c r="EW935" s="5" t="s">
        <v>35</v>
      </c>
      <c r="EX935" s="5" t="s">
        <v>34</v>
      </c>
      <c r="FC935" s="5" t="s">
        <v>34</v>
      </c>
      <c r="FN935" s="5" t="s">
        <v>34</v>
      </c>
    </row>
    <row r="936" spans="1:173" s="5" customFormat="1" ht="18" customHeight="1" x14ac:dyDescent="0.25">
      <c r="A936" s="5" t="s">
        <v>11091</v>
      </c>
      <c r="B936" s="14" t="s">
        <v>11090</v>
      </c>
      <c r="C936" s="15">
        <v>8050001016909</v>
      </c>
      <c r="D936" s="5" t="s">
        <v>11089</v>
      </c>
      <c r="E936" s="5" t="s">
        <v>1409</v>
      </c>
      <c r="F936" s="16" t="s">
        <v>1735</v>
      </c>
      <c r="G936" s="5" t="s">
        <v>1734</v>
      </c>
      <c r="H936" s="5" t="s">
        <v>11088</v>
      </c>
      <c r="I936" s="5" t="s">
        <v>1732</v>
      </c>
      <c r="J936" s="5" t="s">
        <v>11087</v>
      </c>
      <c r="K936" s="5" t="s">
        <v>47</v>
      </c>
      <c r="L936" s="5" t="s">
        <v>11086</v>
      </c>
      <c r="M936" s="5" t="s">
        <v>11085</v>
      </c>
      <c r="N936" s="5" t="s">
        <v>11084</v>
      </c>
      <c r="O936" s="5" t="s">
        <v>11083</v>
      </c>
      <c r="P936" s="5" t="s">
        <v>11079</v>
      </c>
      <c r="Q936" s="5">
        <v>2005</v>
      </c>
      <c r="R936" s="5">
        <v>3</v>
      </c>
      <c r="S936" s="17">
        <v>38412</v>
      </c>
      <c r="T936" s="18">
        <v>25000000</v>
      </c>
      <c r="U936" s="21">
        <v>5</v>
      </c>
      <c r="V936" s="19">
        <v>72404909</v>
      </c>
      <c r="W936" s="19">
        <v>2243938</v>
      </c>
      <c r="Z936" s="5">
        <v>10</v>
      </c>
      <c r="AA936" s="5" t="s">
        <v>9302</v>
      </c>
      <c r="AB936" s="5" t="s">
        <v>11082</v>
      </c>
      <c r="AC936" s="5">
        <v>4</v>
      </c>
      <c r="AD936" s="5" t="s">
        <v>311</v>
      </c>
      <c r="AE936" s="5">
        <v>0</v>
      </c>
      <c r="AF936" s="5">
        <v>0</v>
      </c>
      <c r="AG936" s="5">
        <v>0</v>
      </c>
      <c r="AH936" s="5">
        <v>0</v>
      </c>
      <c r="AI936" s="5">
        <v>0</v>
      </c>
      <c r="AJ936" s="5">
        <v>0</v>
      </c>
      <c r="AO936" s="5">
        <v>4</v>
      </c>
      <c r="AP936" s="5" t="s">
        <v>355</v>
      </c>
      <c r="AQ936" s="5">
        <v>2005</v>
      </c>
      <c r="AR936" s="5">
        <v>2005</v>
      </c>
      <c r="AS936" s="5">
        <v>2016</v>
      </c>
      <c r="AT936" s="5">
        <v>2030</v>
      </c>
      <c r="AU936" s="5">
        <v>7</v>
      </c>
      <c r="AV936" s="5" t="s">
        <v>9244</v>
      </c>
      <c r="AW936" s="5">
        <v>4</v>
      </c>
      <c r="AX936" s="5" t="s">
        <v>187</v>
      </c>
      <c r="AY936" s="5" t="s">
        <v>466</v>
      </c>
      <c r="BB936" s="5" t="s">
        <v>4</v>
      </c>
      <c r="BC936" s="5" t="s">
        <v>9341</v>
      </c>
      <c r="BH936" s="5" t="s">
        <v>4</v>
      </c>
      <c r="BI936" s="5" t="s">
        <v>9341</v>
      </c>
      <c r="BN936" s="5" t="s">
        <v>4</v>
      </c>
      <c r="BO936" s="5" t="s">
        <v>9341</v>
      </c>
      <c r="BT936" s="5" t="s">
        <v>4</v>
      </c>
      <c r="BU936" s="5" t="s">
        <v>9341</v>
      </c>
      <c r="BZ936" s="5" t="s">
        <v>4</v>
      </c>
      <c r="CA936" s="5" t="s">
        <v>9341</v>
      </c>
      <c r="CC936" s="5" t="s">
        <v>466</v>
      </c>
      <c r="CE936" s="5" t="s">
        <v>11081</v>
      </c>
      <c r="CF936" s="5">
        <v>2005</v>
      </c>
      <c r="CG936" s="5">
        <v>3</v>
      </c>
      <c r="CH936" s="17">
        <v>38412</v>
      </c>
      <c r="CJ936" s="5" t="s">
        <v>11080</v>
      </c>
      <c r="CK936" s="5" t="s">
        <v>11079</v>
      </c>
      <c r="CL936" s="5" t="s">
        <v>11078</v>
      </c>
      <c r="CM936" s="5" t="s">
        <v>11077</v>
      </c>
      <c r="CN936" s="5">
        <v>75</v>
      </c>
      <c r="CO936" s="5">
        <v>25</v>
      </c>
      <c r="DL936" s="5" t="s">
        <v>6</v>
      </c>
      <c r="DM936" s="5" t="s">
        <v>5</v>
      </c>
      <c r="DQ936" s="5" t="s">
        <v>10084</v>
      </c>
      <c r="DR936" s="5" t="s">
        <v>4</v>
      </c>
      <c r="DS936" s="5" t="s">
        <v>4</v>
      </c>
      <c r="DT936" s="5" t="s">
        <v>4</v>
      </c>
      <c r="DU936" s="5" t="s">
        <v>4</v>
      </c>
      <c r="DV936" s="5" t="s">
        <v>10084</v>
      </c>
      <c r="EW936" s="5" t="s">
        <v>9313</v>
      </c>
      <c r="EX936" s="5" t="s">
        <v>34</v>
      </c>
      <c r="EY936" s="5" t="s">
        <v>34</v>
      </c>
      <c r="EZ936" s="5" t="s">
        <v>34</v>
      </c>
      <c r="FC936" s="5" t="s">
        <v>34</v>
      </c>
      <c r="FD936" s="5" t="s">
        <v>34</v>
      </c>
      <c r="FE936" s="5" t="s">
        <v>34</v>
      </c>
      <c r="FH936" s="5" t="s">
        <v>34</v>
      </c>
      <c r="FI936" s="5" t="s">
        <v>34</v>
      </c>
      <c r="FJ936" s="5" t="s">
        <v>34</v>
      </c>
      <c r="FM936" s="5" t="s">
        <v>34</v>
      </c>
      <c r="FN936" s="5" t="s">
        <v>34</v>
      </c>
      <c r="FO936" s="5" t="s">
        <v>34</v>
      </c>
    </row>
    <row r="937" spans="1:173" s="5" customFormat="1" ht="18" customHeight="1" x14ac:dyDescent="0.25">
      <c r="A937" s="5" t="s">
        <v>8464</v>
      </c>
      <c r="B937" s="5" t="s">
        <v>8463</v>
      </c>
      <c r="C937" s="21">
        <v>8050001016933</v>
      </c>
      <c r="D937" s="5" t="s">
        <v>390</v>
      </c>
      <c r="E937" s="5" t="s">
        <v>140</v>
      </c>
      <c r="F937" s="5" t="s">
        <v>389</v>
      </c>
      <c r="G937" s="5" t="s">
        <v>388</v>
      </c>
      <c r="H937" s="5" t="s">
        <v>8462</v>
      </c>
      <c r="I937" s="5" t="s">
        <v>386</v>
      </c>
      <c r="J937" s="5" t="s">
        <v>8461</v>
      </c>
      <c r="K937" s="5" t="s">
        <v>98</v>
      </c>
      <c r="L937" s="5" t="s">
        <v>8460</v>
      </c>
      <c r="P937" s="5" t="s">
        <v>8459</v>
      </c>
      <c r="Q937" s="5">
        <v>2005</v>
      </c>
      <c r="R937" s="5">
        <v>5</v>
      </c>
      <c r="S937" s="17">
        <v>38473</v>
      </c>
      <c r="T937" s="18">
        <v>10000000</v>
      </c>
      <c r="U937" s="21">
        <v>8</v>
      </c>
      <c r="V937" s="18"/>
      <c r="W937" s="18"/>
      <c r="X937" s="21"/>
      <c r="Z937" s="5">
        <v>10</v>
      </c>
      <c r="AA937" s="5" t="s">
        <v>313</v>
      </c>
      <c r="AB937" s="5" t="s">
        <v>8458</v>
      </c>
      <c r="AC937" s="5">
        <v>4</v>
      </c>
      <c r="AD937" s="5" t="s">
        <v>311</v>
      </c>
      <c r="CC937" s="5" t="s">
        <v>4</v>
      </c>
      <c r="CD937" s="5" t="s">
        <v>4</v>
      </c>
      <c r="CE937" s="5" t="s">
        <v>8457</v>
      </c>
      <c r="CH937" s="17"/>
      <c r="CJ937" s="27" t="s">
        <v>8456</v>
      </c>
      <c r="CK937" s="5" t="s">
        <v>8455</v>
      </c>
      <c r="CL937" s="27" t="s">
        <v>8454</v>
      </c>
      <c r="CM937" s="27" t="s">
        <v>8453</v>
      </c>
      <c r="ED937" s="5" t="s">
        <v>8452</v>
      </c>
      <c r="EW937" s="5" t="s">
        <v>35</v>
      </c>
      <c r="FC937" s="5" t="s">
        <v>34</v>
      </c>
      <c r="FE937" s="5" t="s">
        <v>34</v>
      </c>
      <c r="FM937" s="5" t="s">
        <v>34</v>
      </c>
      <c r="FN937" s="5" t="s">
        <v>34</v>
      </c>
      <c r="FO937" s="5" t="s">
        <v>34</v>
      </c>
    </row>
    <row r="938" spans="1:173" s="5" customFormat="1" ht="18" customHeight="1" x14ac:dyDescent="0.25">
      <c r="A938" s="5" t="s">
        <v>5523</v>
      </c>
      <c r="B938" s="5" t="s">
        <v>5522</v>
      </c>
      <c r="C938" s="21">
        <v>8050001017452</v>
      </c>
      <c r="D938" s="5" t="s">
        <v>5521</v>
      </c>
      <c r="E938" s="5" t="s">
        <v>1409</v>
      </c>
      <c r="F938" s="5" t="s">
        <v>1735</v>
      </c>
      <c r="G938" s="5" t="s">
        <v>1734</v>
      </c>
      <c r="H938" s="5" t="s">
        <v>5520</v>
      </c>
      <c r="I938" s="5" t="s">
        <v>1732</v>
      </c>
      <c r="J938" s="5" t="s">
        <v>5519</v>
      </c>
      <c r="K938" s="5" t="s">
        <v>98</v>
      </c>
      <c r="L938" s="5" t="s">
        <v>5518</v>
      </c>
      <c r="M938" s="5" t="s">
        <v>5517</v>
      </c>
      <c r="N938" s="5" t="s">
        <v>5516</v>
      </c>
      <c r="O938" s="5" t="s">
        <v>5515</v>
      </c>
      <c r="P938" s="5" t="s">
        <v>5511</v>
      </c>
      <c r="Q938" s="5">
        <v>2007</v>
      </c>
      <c r="R938" s="5">
        <v>7</v>
      </c>
      <c r="S938" s="17">
        <v>39264</v>
      </c>
      <c r="T938" s="18">
        <v>5000000</v>
      </c>
      <c r="U938" s="21">
        <v>4</v>
      </c>
      <c r="V938" s="18">
        <v>89000000</v>
      </c>
      <c r="W938" s="18">
        <v>17167976</v>
      </c>
      <c r="X938" s="21"/>
      <c r="Z938" s="5">
        <v>10</v>
      </c>
      <c r="AA938" s="5" t="s">
        <v>313</v>
      </c>
      <c r="AB938" s="5" t="s">
        <v>5514</v>
      </c>
      <c r="AC938" s="5">
        <v>4</v>
      </c>
      <c r="AD938" s="5" t="s">
        <v>311</v>
      </c>
      <c r="AE938" s="5">
        <v>0</v>
      </c>
      <c r="AF938" s="5">
        <v>0</v>
      </c>
      <c r="AG938" s="5">
        <v>0</v>
      </c>
      <c r="AH938" s="5">
        <v>0</v>
      </c>
      <c r="AI938" s="5">
        <v>0</v>
      </c>
      <c r="AJ938" s="5">
        <v>0</v>
      </c>
      <c r="AO938" s="5">
        <v>5</v>
      </c>
      <c r="AP938" s="5" t="s">
        <v>15</v>
      </c>
      <c r="AQ938" s="5">
        <v>2007</v>
      </c>
      <c r="AR938" s="5">
        <v>2007</v>
      </c>
      <c r="AS938" s="5">
        <v>2007</v>
      </c>
      <c r="AT938" s="5">
        <v>2008</v>
      </c>
      <c r="AU938" s="5">
        <v>7</v>
      </c>
      <c r="AV938" s="5" t="s">
        <v>313</v>
      </c>
      <c r="AW938" s="5">
        <v>6</v>
      </c>
      <c r="AX938" s="5" t="s">
        <v>354</v>
      </c>
      <c r="AY938" s="5" t="s">
        <v>466</v>
      </c>
      <c r="CC938" s="5" t="s">
        <v>466</v>
      </c>
      <c r="CD938" s="5" t="s">
        <v>4</v>
      </c>
      <c r="CE938" s="27" t="s">
        <v>5513</v>
      </c>
      <c r="CF938" s="5">
        <v>2018</v>
      </c>
      <c r="CG938" s="5">
        <v>4</v>
      </c>
      <c r="CH938" s="17">
        <v>43191</v>
      </c>
      <c r="CI938" s="5">
        <v>1200000</v>
      </c>
      <c r="CJ938" s="5" t="s">
        <v>5512</v>
      </c>
      <c r="CK938" s="5" t="s">
        <v>5511</v>
      </c>
      <c r="CN938" s="5">
        <v>100</v>
      </c>
      <c r="CO938" s="5">
        <v>0</v>
      </c>
      <c r="CP938" s="5">
        <v>0</v>
      </c>
      <c r="CQ938" s="5">
        <v>0</v>
      </c>
      <c r="CR938" s="5">
        <v>0</v>
      </c>
      <c r="CS938" s="5">
        <v>0</v>
      </c>
      <c r="CT938" s="5">
        <v>0</v>
      </c>
      <c r="CU938" s="5">
        <v>0</v>
      </c>
      <c r="CV938" s="5">
        <v>0</v>
      </c>
      <c r="CW938" s="5">
        <v>0</v>
      </c>
      <c r="CX938" s="5">
        <v>0</v>
      </c>
      <c r="CY938" s="5">
        <v>0</v>
      </c>
      <c r="CZ938" s="5">
        <v>0</v>
      </c>
      <c r="DA938" s="5">
        <v>0</v>
      </c>
      <c r="DB938" s="5">
        <v>0</v>
      </c>
      <c r="DC938" s="5">
        <v>0</v>
      </c>
      <c r="DD938" s="5">
        <v>0</v>
      </c>
      <c r="DE938" s="5">
        <v>0</v>
      </c>
      <c r="DF938" s="5">
        <v>0</v>
      </c>
      <c r="DH938" s="5" t="s">
        <v>61</v>
      </c>
      <c r="EW938" s="5" t="s">
        <v>35</v>
      </c>
    </row>
    <row r="939" spans="1:173" s="5" customFormat="1" ht="18" customHeight="1" x14ac:dyDescent="0.25">
      <c r="A939" s="5" t="s">
        <v>11076</v>
      </c>
      <c r="B939" s="14" t="s">
        <v>11075</v>
      </c>
      <c r="C939" s="15">
        <v>8050001042558</v>
      </c>
      <c r="D939" s="5" t="s">
        <v>11074</v>
      </c>
      <c r="E939" s="5" t="s">
        <v>1409</v>
      </c>
      <c r="F939" s="16" t="s">
        <v>1735</v>
      </c>
      <c r="G939" s="5" t="s">
        <v>1734</v>
      </c>
      <c r="H939" s="5" t="s">
        <v>11073</v>
      </c>
      <c r="I939" s="5" t="s">
        <v>1732</v>
      </c>
      <c r="J939" s="5" t="s">
        <v>11072</v>
      </c>
      <c r="P939" s="5" t="s">
        <v>11071</v>
      </c>
      <c r="Q939" s="5">
        <v>2017</v>
      </c>
      <c r="R939" s="5">
        <v>3</v>
      </c>
      <c r="S939" s="17">
        <v>42795</v>
      </c>
      <c r="T939" s="18">
        <v>10000</v>
      </c>
      <c r="U939" s="21">
        <v>3</v>
      </c>
      <c r="V939" s="19"/>
      <c r="W939" s="19"/>
      <c r="Z939" s="5">
        <v>10</v>
      </c>
      <c r="AA939" s="5" t="s">
        <v>9302</v>
      </c>
      <c r="AB939" s="5" t="s">
        <v>11070</v>
      </c>
      <c r="AC939" s="5">
        <v>4</v>
      </c>
      <c r="AD939" s="5" t="s">
        <v>311</v>
      </c>
      <c r="AU939" s="5">
        <v>8</v>
      </c>
      <c r="AW939" s="5">
        <v>2</v>
      </c>
      <c r="AX939" s="5" t="s">
        <v>70</v>
      </c>
      <c r="AY939" s="5" t="s">
        <v>466</v>
      </c>
      <c r="AZ939" s="5" t="s">
        <v>11069</v>
      </c>
      <c r="BB939" s="5" t="s">
        <v>4</v>
      </c>
      <c r="BH939" s="5" t="s">
        <v>4</v>
      </c>
      <c r="BI939" s="5" t="s">
        <v>9341</v>
      </c>
      <c r="BN939" s="5" t="s">
        <v>4</v>
      </c>
      <c r="BO939" s="5" t="s">
        <v>9341</v>
      </c>
      <c r="BT939" s="5" t="s">
        <v>4</v>
      </c>
      <c r="BU939" s="5" t="s">
        <v>9341</v>
      </c>
      <c r="BZ939" s="5" t="s">
        <v>4</v>
      </c>
      <c r="CA939" s="5" t="s">
        <v>9341</v>
      </c>
      <c r="CC939" s="5" t="s">
        <v>466</v>
      </c>
      <c r="CE939" s="5" t="s">
        <v>11068</v>
      </c>
      <c r="CH939" s="17"/>
      <c r="CJ939" s="5" t="s">
        <v>11067</v>
      </c>
      <c r="CL939" s="5" t="s">
        <v>11066</v>
      </c>
      <c r="CN939" s="5">
        <v>50</v>
      </c>
      <c r="CO939" s="5">
        <v>45</v>
      </c>
      <c r="CP939" s="5">
        <v>5</v>
      </c>
      <c r="DL939" s="5" t="s">
        <v>6</v>
      </c>
      <c r="DM939" s="5" t="s">
        <v>5</v>
      </c>
      <c r="DQ939" s="5" t="s">
        <v>10084</v>
      </c>
      <c r="DR939" s="5" t="s">
        <v>4</v>
      </c>
      <c r="DS939" s="5" t="s">
        <v>4</v>
      </c>
      <c r="DT939" s="5" t="s">
        <v>4</v>
      </c>
      <c r="DU939" s="5" t="s">
        <v>4</v>
      </c>
      <c r="DV939" s="5" t="s">
        <v>10084</v>
      </c>
      <c r="EW939" s="5" t="s">
        <v>9296</v>
      </c>
      <c r="EX939" s="5" t="s">
        <v>34</v>
      </c>
      <c r="EY939" s="5" t="s">
        <v>34</v>
      </c>
      <c r="EZ939" s="5" t="s">
        <v>34</v>
      </c>
      <c r="FC939" s="5" t="s">
        <v>34</v>
      </c>
      <c r="FD939" s="5" t="s">
        <v>34</v>
      </c>
      <c r="FE939" s="5" t="s">
        <v>34</v>
      </c>
    </row>
    <row r="940" spans="1:173" s="5" customFormat="1" ht="18" customHeight="1" x14ac:dyDescent="0.25">
      <c r="A940" s="5" t="s">
        <v>11065</v>
      </c>
      <c r="B940" s="14" t="s">
        <v>11064</v>
      </c>
      <c r="C940" s="15">
        <v>8050001046286</v>
      </c>
      <c r="D940" s="5" t="s">
        <v>10103</v>
      </c>
      <c r="E940" s="5" t="s">
        <v>1409</v>
      </c>
      <c r="F940" s="16" t="s">
        <v>1735</v>
      </c>
      <c r="G940" s="5" t="s">
        <v>1734</v>
      </c>
      <c r="H940" s="5" t="s">
        <v>11063</v>
      </c>
      <c r="I940" s="5" t="s">
        <v>1732</v>
      </c>
      <c r="J940" s="5" t="s">
        <v>11062</v>
      </c>
      <c r="K940" s="5" t="s">
        <v>24</v>
      </c>
      <c r="L940" s="5" t="s">
        <v>11061</v>
      </c>
      <c r="M940" s="5" t="s">
        <v>11060</v>
      </c>
      <c r="O940" s="5" t="s">
        <v>11059</v>
      </c>
      <c r="P940" s="5" t="s">
        <v>11057</v>
      </c>
      <c r="Q940" s="5">
        <v>2019</v>
      </c>
      <c r="R940" s="5">
        <v>7</v>
      </c>
      <c r="S940" s="17">
        <v>43647</v>
      </c>
      <c r="T940" s="18"/>
      <c r="U940" s="21"/>
      <c r="V940" s="19"/>
      <c r="W940" s="19"/>
      <c r="Z940" s="5">
        <v>7</v>
      </c>
      <c r="AA940" s="5" t="s">
        <v>226</v>
      </c>
      <c r="AC940" s="5">
        <v>1</v>
      </c>
      <c r="AD940" s="5" t="s">
        <v>76</v>
      </c>
      <c r="AO940" s="5">
        <v>1</v>
      </c>
      <c r="AP940" s="5" t="s">
        <v>172</v>
      </c>
      <c r="AW940" s="5">
        <v>2</v>
      </c>
      <c r="AX940" s="5" t="s">
        <v>70</v>
      </c>
      <c r="AY940" s="5" t="s">
        <v>466</v>
      </c>
      <c r="CC940" s="5" t="s">
        <v>466</v>
      </c>
      <c r="CE940" s="5" t="s">
        <v>11058</v>
      </c>
      <c r="CH940" s="17"/>
      <c r="CJ940" s="5" t="s">
        <v>11058</v>
      </c>
      <c r="CK940" s="5" t="s">
        <v>11057</v>
      </c>
      <c r="CN940" s="5">
        <v>87</v>
      </c>
      <c r="CR940" s="5">
        <v>13</v>
      </c>
      <c r="DH940" s="5" t="s">
        <v>11056</v>
      </c>
      <c r="DL940" s="5" t="s">
        <v>6</v>
      </c>
      <c r="DM940" s="5" t="s">
        <v>5</v>
      </c>
      <c r="DQ940" s="5" t="s">
        <v>10084</v>
      </c>
      <c r="DR940" s="5" t="s">
        <v>4</v>
      </c>
      <c r="DS940" s="5" t="s">
        <v>4</v>
      </c>
      <c r="DT940" s="5" t="s">
        <v>4</v>
      </c>
      <c r="DU940" s="5" t="s">
        <v>4</v>
      </c>
      <c r="DV940" s="5" t="s">
        <v>10084</v>
      </c>
      <c r="DY940" s="5" t="s">
        <v>11055</v>
      </c>
      <c r="EW940" s="5" t="s">
        <v>9313</v>
      </c>
      <c r="EX940" s="5" t="s">
        <v>34</v>
      </c>
      <c r="EY940" s="5" t="s">
        <v>34</v>
      </c>
      <c r="EZ940" s="5" t="s">
        <v>34</v>
      </c>
      <c r="FA940" s="5" t="s">
        <v>34</v>
      </c>
      <c r="FC940" s="5" t="s">
        <v>34</v>
      </c>
      <c r="FD940" s="5" t="s">
        <v>34</v>
      </c>
      <c r="FE940" s="5" t="s">
        <v>34</v>
      </c>
      <c r="FF940" s="5" t="s">
        <v>34</v>
      </c>
      <c r="FH940" s="5" t="s">
        <v>34</v>
      </c>
      <c r="FI940" s="5" t="s">
        <v>34</v>
      </c>
      <c r="FJ940" s="5" t="s">
        <v>34</v>
      </c>
      <c r="FK940" s="5" t="s">
        <v>34</v>
      </c>
      <c r="FM940" s="5" t="s">
        <v>34</v>
      </c>
      <c r="FN940" s="5" t="s">
        <v>34</v>
      </c>
      <c r="FO940" s="5" t="s">
        <v>34</v>
      </c>
      <c r="FP940" s="5" t="s">
        <v>34</v>
      </c>
    </row>
    <row r="941" spans="1:173" s="5" customFormat="1" ht="18" customHeight="1" x14ac:dyDescent="0.25">
      <c r="A941" s="5" t="s">
        <v>8814</v>
      </c>
      <c r="B941" s="5" t="s">
        <v>8813</v>
      </c>
      <c r="C941" s="21">
        <v>8070001037036</v>
      </c>
      <c r="D941" s="5" t="s">
        <v>8812</v>
      </c>
      <c r="E941" s="5" t="s">
        <v>659</v>
      </c>
      <c r="F941" s="5" t="s">
        <v>8589</v>
      </c>
      <c r="G941" s="5" t="s">
        <v>8588</v>
      </c>
      <c r="H941" s="5" t="s">
        <v>8811</v>
      </c>
      <c r="I941" s="5" t="s">
        <v>8586</v>
      </c>
      <c r="J941" s="5" t="s">
        <v>8810</v>
      </c>
      <c r="K941" s="5" t="s">
        <v>98</v>
      </c>
      <c r="L941" s="5" t="s">
        <v>8809</v>
      </c>
      <c r="M941" s="5" t="s">
        <v>8808</v>
      </c>
      <c r="N941" s="5" t="s">
        <v>8808</v>
      </c>
      <c r="O941" s="5" t="s">
        <v>8807</v>
      </c>
      <c r="P941" s="5" t="s">
        <v>8806</v>
      </c>
      <c r="Q941" s="5">
        <v>2020</v>
      </c>
      <c r="R941" s="5">
        <v>7</v>
      </c>
      <c r="S941" s="17">
        <v>44013</v>
      </c>
      <c r="T941" s="18">
        <v>17600000</v>
      </c>
      <c r="U941" s="21"/>
      <c r="V941" s="18"/>
      <c r="W941" s="18"/>
      <c r="X941" s="21"/>
      <c r="Z941" s="5">
        <v>10</v>
      </c>
      <c r="AA941" s="5" t="s">
        <v>313</v>
      </c>
      <c r="AB941" s="5" t="s">
        <v>8805</v>
      </c>
      <c r="AC941" s="5">
        <v>4</v>
      </c>
      <c r="AD941" s="5" t="s">
        <v>311</v>
      </c>
      <c r="AY941" s="5" t="s">
        <v>645</v>
      </c>
      <c r="AZ941" s="5" t="s">
        <v>8804</v>
      </c>
      <c r="CC941" s="5" t="s">
        <v>645</v>
      </c>
      <c r="CD941" s="5" t="s">
        <v>4</v>
      </c>
      <c r="CE941" s="5" t="s">
        <v>8803</v>
      </c>
      <c r="CH941" s="17"/>
      <c r="CJ941" s="5" t="s">
        <v>8802</v>
      </c>
      <c r="CL941" s="5" t="s">
        <v>8801</v>
      </c>
      <c r="CM941" s="5" t="s">
        <v>8800</v>
      </c>
      <c r="EW941" s="5" t="s">
        <v>35</v>
      </c>
    </row>
    <row r="942" spans="1:173" s="5" customFormat="1" ht="18" customHeight="1" x14ac:dyDescent="0.25">
      <c r="A942" s="5" t="s">
        <v>1270</v>
      </c>
      <c r="B942" s="5" t="s">
        <v>1269</v>
      </c>
      <c r="C942" s="21">
        <v>8080401023592</v>
      </c>
      <c r="D942" s="5" t="s">
        <v>601</v>
      </c>
      <c r="E942" s="5" t="s">
        <v>600</v>
      </c>
      <c r="F942" s="5" t="s">
        <v>599</v>
      </c>
      <c r="G942" s="5">
        <v>221384</v>
      </c>
      <c r="H942" s="5" t="s">
        <v>1268</v>
      </c>
      <c r="I942" s="5" t="s">
        <v>597</v>
      </c>
      <c r="J942" s="5" t="s">
        <v>1267</v>
      </c>
      <c r="K942" s="5" t="s">
        <v>1266</v>
      </c>
      <c r="L942" s="5" t="s">
        <v>1265</v>
      </c>
      <c r="M942" s="5" t="s">
        <v>1264</v>
      </c>
      <c r="N942" s="5" t="s">
        <v>1264</v>
      </c>
      <c r="O942" s="5" t="s">
        <v>1263</v>
      </c>
      <c r="Q942" s="5">
        <v>2019</v>
      </c>
      <c r="R942" s="5">
        <v>4</v>
      </c>
      <c r="S942" s="17">
        <v>43556</v>
      </c>
      <c r="T942" s="18">
        <v>1000000</v>
      </c>
      <c r="U942" s="21">
        <v>0</v>
      </c>
      <c r="V942" s="18"/>
      <c r="W942" s="18"/>
      <c r="X942" s="21"/>
      <c r="Z942" s="5">
        <v>4</v>
      </c>
      <c r="AA942" s="5" t="s">
        <v>668</v>
      </c>
      <c r="AC942" s="5">
        <v>4</v>
      </c>
      <c r="AD942" s="5" t="s">
        <v>311</v>
      </c>
      <c r="AE942" s="5">
        <v>0</v>
      </c>
      <c r="AF942" s="5">
        <v>0</v>
      </c>
      <c r="AG942" s="5">
        <v>0</v>
      </c>
      <c r="AH942" s="5">
        <v>0</v>
      </c>
      <c r="AI942" s="5">
        <v>0</v>
      </c>
      <c r="AJ942" s="5">
        <v>0</v>
      </c>
      <c r="AW942" s="5">
        <v>5</v>
      </c>
      <c r="AX942" s="5" t="s">
        <v>171</v>
      </c>
      <c r="AY942" s="5" t="s">
        <v>419</v>
      </c>
      <c r="AZ942" s="5" t="s">
        <v>1262</v>
      </c>
      <c r="BA942" s="5" t="s">
        <v>1260</v>
      </c>
      <c r="BB942" s="5">
        <v>60373304</v>
      </c>
      <c r="BC942" s="5" t="s">
        <v>1261</v>
      </c>
      <c r="BD942" s="5" t="s">
        <v>47</v>
      </c>
      <c r="CC942" s="5" t="s">
        <v>419</v>
      </c>
      <c r="CD942" s="5" t="s">
        <v>1260</v>
      </c>
      <c r="CH942" s="17"/>
      <c r="CJ942" s="27"/>
      <c r="EW942" s="5" t="s">
        <v>35</v>
      </c>
    </row>
    <row r="943" spans="1:173" s="5" customFormat="1" ht="18" customHeight="1" x14ac:dyDescent="0.25">
      <c r="A943" s="5" t="s">
        <v>11054</v>
      </c>
      <c r="B943" s="14" t="s">
        <v>11053</v>
      </c>
      <c r="C943" s="15">
        <v>8100001032330</v>
      </c>
      <c r="E943" s="5" t="s">
        <v>1598</v>
      </c>
      <c r="F943" s="16" t="s">
        <v>2007</v>
      </c>
      <c r="G943" s="5" t="s">
        <v>2006</v>
      </c>
      <c r="H943" s="5" t="s">
        <v>11052</v>
      </c>
      <c r="I943" s="5" t="s">
        <v>11051</v>
      </c>
      <c r="J943" s="5" t="s">
        <v>11051</v>
      </c>
      <c r="L943" s="5" t="s">
        <v>6</v>
      </c>
      <c r="M943" s="5" t="s">
        <v>11050</v>
      </c>
      <c r="O943" s="5" t="s">
        <v>11049</v>
      </c>
      <c r="P943" s="5" t="s">
        <v>11044</v>
      </c>
      <c r="Q943" s="5">
        <v>2019</v>
      </c>
      <c r="R943" s="5">
        <v>7</v>
      </c>
      <c r="S943" s="17">
        <v>43647</v>
      </c>
      <c r="T943" s="18">
        <v>3000000</v>
      </c>
      <c r="U943" s="21"/>
      <c r="V943" s="19"/>
      <c r="W943" s="19"/>
      <c r="AW943" s="5">
        <v>1</v>
      </c>
      <c r="AX943" s="5" t="s">
        <v>13</v>
      </c>
      <c r="AY943" s="5" t="s">
        <v>1584</v>
      </c>
      <c r="AZ943" s="5" t="s">
        <v>11047</v>
      </c>
      <c r="BA943" s="5" t="s">
        <v>11045</v>
      </c>
      <c r="BB943" s="5">
        <v>70647940</v>
      </c>
      <c r="BC943" s="5" t="s">
        <v>11048</v>
      </c>
      <c r="BD943" s="5" t="s">
        <v>47</v>
      </c>
      <c r="BE943" s="5" t="s">
        <v>1584</v>
      </c>
      <c r="BF943" s="5" t="s">
        <v>11047</v>
      </c>
      <c r="CC943" s="5" t="s">
        <v>11046</v>
      </c>
      <c r="CD943" s="5" t="s">
        <v>11045</v>
      </c>
      <c r="CH943" s="17"/>
      <c r="CK943" s="5" t="s">
        <v>11044</v>
      </c>
      <c r="CL943" s="5" t="s">
        <v>11043</v>
      </c>
      <c r="CM943" s="5" t="s">
        <v>11042</v>
      </c>
      <c r="DZ943" s="5" t="s">
        <v>11041</v>
      </c>
      <c r="EA943" s="5" t="s">
        <v>11040</v>
      </c>
      <c r="EW943" s="5" t="s">
        <v>9255</v>
      </c>
    </row>
    <row r="944" spans="1:173" s="5" customFormat="1" ht="18" customHeight="1" x14ac:dyDescent="0.25">
      <c r="A944" s="5" t="s">
        <v>4537</v>
      </c>
      <c r="C944" s="21">
        <v>8120001113145</v>
      </c>
      <c r="D944" s="5" t="s">
        <v>4536</v>
      </c>
      <c r="E944" s="5" t="s">
        <v>196</v>
      </c>
      <c r="F944" s="5" t="s">
        <v>843</v>
      </c>
      <c r="G944" s="5" t="s">
        <v>842</v>
      </c>
      <c r="H944" s="5" t="s">
        <v>4535</v>
      </c>
      <c r="I944" s="5" t="s">
        <v>840</v>
      </c>
      <c r="J944" s="5" t="s">
        <v>4534</v>
      </c>
      <c r="K944" s="5" t="s">
        <v>47</v>
      </c>
      <c r="L944" s="5" t="s">
        <v>4533</v>
      </c>
      <c r="P944" s="5" t="s">
        <v>4532</v>
      </c>
      <c r="Q944" s="5">
        <v>2003</v>
      </c>
      <c r="R944" s="5">
        <v>12</v>
      </c>
      <c r="S944" s="17">
        <v>37956</v>
      </c>
      <c r="T944" s="18">
        <v>18000000</v>
      </c>
      <c r="U944" s="21"/>
      <c r="V944" s="18"/>
      <c r="W944" s="18"/>
      <c r="X944" s="21"/>
      <c r="Z944" s="5">
        <v>2</v>
      </c>
      <c r="AA944" s="5" t="s">
        <v>18</v>
      </c>
      <c r="AE944" s="5">
        <v>0</v>
      </c>
      <c r="AF944" s="5">
        <v>0</v>
      </c>
      <c r="AG944" s="5">
        <v>0</v>
      </c>
      <c r="AH944" s="5">
        <v>0</v>
      </c>
      <c r="AI944" s="5">
        <v>0</v>
      </c>
      <c r="AJ944" s="5">
        <v>0</v>
      </c>
      <c r="AO944" s="5">
        <v>5</v>
      </c>
      <c r="AP944" s="5" t="s">
        <v>15</v>
      </c>
      <c r="AQ944" s="5">
        <v>0</v>
      </c>
      <c r="AR944" s="5">
        <v>0</v>
      </c>
      <c r="AS944" s="5">
        <v>0</v>
      </c>
      <c r="AT944" s="5">
        <v>2004</v>
      </c>
      <c r="AU944" s="5">
        <v>1</v>
      </c>
      <c r="AV944" s="5" t="s">
        <v>71</v>
      </c>
      <c r="AW944" s="5">
        <v>5</v>
      </c>
      <c r="AX944" s="5" t="s">
        <v>171</v>
      </c>
      <c r="AY944" s="5" t="s">
        <v>494</v>
      </c>
      <c r="AZ944" s="5" t="s">
        <v>4531</v>
      </c>
      <c r="CC944" s="5" t="s">
        <v>494</v>
      </c>
      <c r="CD944" s="5" t="s">
        <v>4</v>
      </c>
      <c r="CE944" s="5" t="s">
        <v>4530</v>
      </c>
      <c r="CH944" s="17"/>
      <c r="DH944" s="5" t="s">
        <v>61</v>
      </c>
      <c r="EW944" s="5" t="s">
        <v>35</v>
      </c>
    </row>
    <row r="945" spans="1:172" s="5" customFormat="1" ht="18" customHeight="1" x14ac:dyDescent="0.25">
      <c r="A945" s="5" t="s">
        <v>11039</v>
      </c>
      <c r="B945" s="14" t="s">
        <v>11038</v>
      </c>
      <c r="C945" s="15">
        <v>8120001191604</v>
      </c>
      <c r="D945" s="5" t="s">
        <v>11037</v>
      </c>
      <c r="E945" s="5" t="s">
        <v>196</v>
      </c>
      <c r="F945" s="16" t="s">
        <v>412</v>
      </c>
      <c r="G945" s="5" t="s">
        <v>411</v>
      </c>
      <c r="H945" s="5" t="s">
        <v>11036</v>
      </c>
      <c r="I945" s="5" t="s">
        <v>409</v>
      </c>
      <c r="J945" s="5" t="s">
        <v>11035</v>
      </c>
      <c r="K945" s="5" t="s">
        <v>47</v>
      </c>
      <c r="L945" s="5" t="s">
        <v>11034</v>
      </c>
      <c r="P945" s="5" t="s">
        <v>11033</v>
      </c>
      <c r="Q945" s="5">
        <v>1996</v>
      </c>
      <c r="R945" s="5">
        <v>6</v>
      </c>
      <c r="S945" s="17">
        <v>35217</v>
      </c>
      <c r="T945" s="18">
        <v>5000000</v>
      </c>
      <c r="U945" s="21"/>
      <c r="V945" s="19"/>
      <c r="W945" s="19"/>
      <c r="Z945" s="5">
        <v>9</v>
      </c>
      <c r="AA945" s="5" t="s">
        <v>380</v>
      </c>
      <c r="AC945" s="5">
        <v>4</v>
      </c>
      <c r="AD945" s="5" t="s">
        <v>311</v>
      </c>
      <c r="AW945" s="5">
        <v>5</v>
      </c>
      <c r="AX945" s="5" t="s">
        <v>354</v>
      </c>
      <c r="AY945" s="5" t="s">
        <v>401</v>
      </c>
      <c r="CC945" s="5" t="s">
        <v>401</v>
      </c>
      <c r="CE945" s="5" t="s">
        <v>11032</v>
      </c>
      <c r="CF945" s="5">
        <v>2018</v>
      </c>
      <c r="CG945" s="5">
        <v>10</v>
      </c>
      <c r="CH945" s="17">
        <v>43374</v>
      </c>
      <c r="CI945" s="5" t="s">
        <v>11031</v>
      </c>
      <c r="CK945" s="5" t="s">
        <v>11030</v>
      </c>
      <c r="DL945" s="5" t="s">
        <v>6</v>
      </c>
      <c r="DM945" s="5" t="s">
        <v>5</v>
      </c>
      <c r="DQ945" s="5" t="s">
        <v>490</v>
      </c>
      <c r="DR945" s="5" t="s">
        <v>4</v>
      </c>
      <c r="DS945" s="5" t="s">
        <v>4</v>
      </c>
      <c r="DT945" s="5" t="s">
        <v>4</v>
      </c>
      <c r="DU945" s="5" t="s">
        <v>4</v>
      </c>
      <c r="DV945" s="5" t="s">
        <v>490</v>
      </c>
      <c r="DW945" s="5" t="s">
        <v>11029</v>
      </c>
      <c r="EW945" s="5" t="s">
        <v>9313</v>
      </c>
      <c r="FJ945" s="5" t="s">
        <v>34</v>
      </c>
      <c r="FK945" s="5" t="s">
        <v>34</v>
      </c>
      <c r="FM945" s="5" t="s">
        <v>34</v>
      </c>
      <c r="FN945" s="5" t="s">
        <v>34</v>
      </c>
      <c r="FO945" s="5" t="s">
        <v>34</v>
      </c>
      <c r="FP945" s="5" t="s">
        <v>34</v>
      </c>
    </row>
    <row r="946" spans="1:172" s="5" customFormat="1" ht="18" customHeight="1" x14ac:dyDescent="0.25">
      <c r="A946" s="5" t="s">
        <v>415</v>
      </c>
      <c r="B946" s="5" t="s">
        <v>414</v>
      </c>
      <c r="C946" s="21">
        <v>8120001195704</v>
      </c>
      <c r="D946" s="5" t="s">
        <v>413</v>
      </c>
      <c r="E946" s="5" t="s">
        <v>196</v>
      </c>
      <c r="F946" s="5" t="s">
        <v>412</v>
      </c>
      <c r="G946" s="5" t="s">
        <v>411</v>
      </c>
      <c r="H946" s="5" t="s">
        <v>410</v>
      </c>
      <c r="I946" s="5" t="s">
        <v>409</v>
      </c>
      <c r="J946" s="5" t="s">
        <v>408</v>
      </c>
      <c r="K946" s="5" t="s">
        <v>98</v>
      </c>
      <c r="L946" s="5" t="s">
        <v>407</v>
      </c>
      <c r="M946" s="5" t="s">
        <v>406</v>
      </c>
      <c r="N946" s="5" t="s">
        <v>405</v>
      </c>
      <c r="O946" s="5" t="s">
        <v>404</v>
      </c>
      <c r="P946" s="5" t="s">
        <v>403</v>
      </c>
      <c r="Q946" s="5">
        <v>2016</v>
      </c>
      <c r="R946" s="5">
        <v>1</v>
      </c>
      <c r="S946" s="17">
        <v>42370</v>
      </c>
      <c r="T946" s="18">
        <v>133600000</v>
      </c>
      <c r="U946" s="21">
        <v>14</v>
      </c>
      <c r="V946" s="18"/>
      <c r="W946" s="18"/>
      <c r="X946" s="21"/>
      <c r="Z946" s="5">
        <v>1</v>
      </c>
      <c r="AA946" s="5" t="s">
        <v>267</v>
      </c>
      <c r="AC946" s="5">
        <v>1</v>
      </c>
      <c r="AD946" s="5" t="s">
        <v>76</v>
      </c>
      <c r="AE946" s="5">
        <v>5</v>
      </c>
      <c r="AF946" s="5">
        <v>3</v>
      </c>
      <c r="AG946" s="5">
        <v>13</v>
      </c>
      <c r="AH946" s="5">
        <v>18</v>
      </c>
      <c r="AI946" s="5">
        <v>3</v>
      </c>
      <c r="AJ946" s="5">
        <v>14</v>
      </c>
      <c r="AL946" s="22"/>
      <c r="AO946" s="5">
        <v>2</v>
      </c>
      <c r="AP946" s="5" t="s">
        <v>129</v>
      </c>
      <c r="AQ946" s="5">
        <v>2024</v>
      </c>
      <c r="AR946" s="5">
        <v>2025</v>
      </c>
      <c r="AS946" s="5">
        <v>2025</v>
      </c>
      <c r="AT946" s="5">
        <v>2027</v>
      </c>
      <c r="AW946" s="5">
        <v>1</v>
      </c>
      <c r="AX946" s="5" t="s">
        <v>13</v>
      </c>
      <c r="AY946" s="5" t="s">
        <v>401</v>
      </c>
      <c r="AZ946" s="5" t="s">
        <v>402</v>
      </c>
      <c r="CC946" s="5" t="s">
        <v>401</v>
      </c>
      <c r="CD946" s="5" t="s">
        <v>4</v>
      </c>
      <c r="CE946" s="5" t="s">
        <v>400</v>
      </c>
      <c r="CH946" s="17"/>
      <c r="CJ946" s="27" t="s">
        <v>399</v>
      </c>
      <c r="CK946" s="5" t="s">
        <v>398</v>
      </c>
      <c r="CL946" s="27" t="s">
        <v>397</v>
      </c>
      <c r="CM946" s="5" t="s">
        <v>396</v>
      </c>
      <c r="DW946" s="5" t="s">
        <v>395</v>
      </c>
      <c r="DZ946" s="5" t="s">
        <v>394</v>
      </c>
      <c r="ED946" s="5" t="s">
        <v>393</v>
      </c>
      <c r="EW946" s="5" t="s">
        <v>35</v>
      </c>
      <c r="EX946" s="5" t="s">
        <v>34</v>
      </c>
      <c r="FA946" s="5" t="s">
        <v>34</v>
      </c>
      <c r="FC946" s="5" t="s">
        <v>34</v>
      </c>
      <c r="FD946" s="5" t="s">
        <v>34</v>
      </c>
      <c r="FE946" s="5" t="s">
        <v>34</v>
      </c>
      <c r="FF946" s="5" t="s">
        <v>34</v>
      </c>
      <c r="FI946" s="5" t="s">
        <v>34</v>
      </c>
      <c r="FM946" s="5" t="s">
        <v>34</v>
      </c>
      <c r="FN946" s="5" t="s">
        <v>34</v>
      </c>
      <c r="FO946" s="5" t="s">
        <v>34</v>
      </c>
      <c r="FP946" s="5" t="s">
        <v>34</v>
      </c>
    </row>
    <row r="947" spans="1:172" s="5" customFormat="1" ht="18" customHeight="1" x14ac:dyDescent="0.25">
      <c r="A947" s="5" t="s">
        <v>1787</v>
      </c>
      <c r="B947" s="5" t="s">
        <v>1786</v>
      </c>
      <c r="C947" s="21">
        <v>8120001198384</v>
      </c>
      <c r="D947" s="5" t="s">
        <v>413</v>
      </c>
      <c r="E947" s="5" t="s">
        <v>196</v>
      </c>
      <c r="F947" s="5" t="s">
        <v>412</v>
      </c>
      <c r="G947" s="5" t="s">
        <v>411</v>
      </c>
      <c r="H947" s="5" t="s">
        <v>1785</v>
      </c>
      <c r="I947" s="5" t="s">
        <v>409</v>
      </c>
      <c r="J947" s="5" t="s">
        <v>1784</v>
      </c>
      <c r="K947" s="5" t="s">
        <v>47</v>
      </c>
      <c r="L947" s="5" t="s">
        <v>1783</v>
      </c>
      <c r="O947" s="5" t="s">
        <v>1782</v>
      </c>
      <c r="P947" s="5" t="s">
        <v>1781</v>
      </c>
      <c r="Q947" s="5">
        <v>2016</v>
      </c>
      <c r="R947" s="5">
        <v>5</v>
      </c>
      <c r="S947" s="17">
        <v>42491</v>
      </c>
      <c r="T947" s="18"/>
      <c r="U947" s="21"/>
      <c r="V947" s="18"/>
      <c r="W947" s="18"/>
      <c r="X947" s="21"/>
      <c r="Z947" s="5">
        <v>2</v>
      </c>
      <c r="AA947" s="5" t="s">
        <v>18</v>
      </c>
      <c r="AC947" s="5">
        <v>1</v>
      </c>
      <c r="AD947" s="5" t="s">
        <v>76</v>
      </c>
      <c r="AK947" s="5" t="s">
        <v>1780</v>
      </c>
      <c r="AL947" s="22">
        <v>42019</v>
      </c>
      <c r="AM947" s="5" t="s">
        <v>1779</v>
      </c>
      <c r="AN947" s="5" t="s">
        <v>1778</v>
      </c>
      <c r="AO947" s="5">
        <v>2</v>
      </c>
      <c r="AP947" s="5" t="s">
        <v>129</v>
      </c>
      <c r="AW947" s="5">
        <v>1</v>
      </c>
      <c r="AX947" s="5" t="s">
        <v>13</v>
      </c>
      <c r="AY947" s="5" t="s">
        <v>401</v>
      </c>
      <c r="AZ947" s="5" t="s">
        <v>1777</v>
      </c>
      <c r="BA947" s="5" t="s">
        <v>1774</v>
      </c>
      <c r="BB947" s="5">
        <v>40244610</v>
      </c>
      <c r="BC947" s="5" t="s">
        <v>1776</v>
      </c>
      <c r="BD947" s="5" t="s">
        <v>1775</v>
      </c>
      <c r="CC947" s="5" t="s">
        <v>401</v>
      </c>
      <c r="CD947" s="5" t="s">
        <v>1774</v>
      </c>
      <c r="CE947" s="27" t="s">
        <v>1773</v>
      </c>
      <c r="CH947" s="17"/>
      <c r="CJ947" s="5" t="s">
        <v>1772</v>
      </c>
      <c r="CL947" s="27"/>
      <c r="EW947" s="5" t="s">
        <v>35</v>
      </c>
    </row>
    <row r="948" spans="1:172" s="5" customFormat="1" ht="18" customHeight="1" x14ac:dyDescent="0.25">
      <c r="A948" s="5" t="s">
        <v>6094</v>
      </c>
      <c r="B948" s="5" t="s">
        <v>6093</v>
      </c>
      <c r="C948" s="21">
        <v>8120001214100</v>
      </c>
      <c r="D948" s="5" t="s">
        <v>2828</v>
      </c>
      <c r="E948" s="5" t="s">
        <v>196</v>
      </c>
      <c r="F948" s="5" t="s">
        <v>412</v>
      </c>
      <c r="G948" s="5" t="s">
        <v>411</v>
      </c>
      <c r="H948" s="5" t="s">
        <v>6092</v>
      </c>
      <c r="I948" s="5" t="s">
        <v>409</v>
      </c>
      <c r="J948" s="5" t="s">
        <v>6091</v>
      </c>
      <c r="K948" s="5" t="s">
        <v>47</v>
      </c>
      <c r="L948" s="5" t="s">
        <v>6085</v>
      </c>
      <c r="M948" s="5" t="s">
        <v>6090</v>
      </c>
      <c r="O948" s="5" t="s">
        <v>6089</v>
      </c>
      <c r="P948" s="5" t="s">
        <v>6088</v>
      </c>
      <c r="Q948" s="5">
        <v>2018</v>
      </c>
      <c r="R948" s="5">
        <v>6</v>
      </c>
      <c r="S948" s="17">
        <v>43252</v>
      </c>
      <c r="T948" s="18">
        <v>405000000</v>
      </c>
      <c r="U948" s="21"/>
      <c r="V948" s="18"/>
      <c r="W948" s="18"/>
      <c r="X948" s="21"/>
      <c r="Z948" s="5">
        <v>7</v>
      </c>
      <c r="AA948" s="5" t="s">
        <v>226</v>
      </c>
      <c r="AE948" s="5">
        <v>7</v>
      </c>
      <c r="AF948" s="5">
        <v>6</v>
      </c>
      <c r="AK948" s="5" t="s">
        <v>6087</v>
      </c>
      <c r="AL948" s="22">
        <v>43388</v>
      </c>
      <c r="AM948" s="5" t="s">
        <v>6086</v>
      </c>
      <c r="AN948" s="5" t="s">
        <v>6085</v>
      </c>
      <c r="AU948" s="5">
        <v>1</v>
      </c>
      <c r="AV948" s="5" t="s">
        <v>71</v>
      </c>
      <c r="AW948" s="5">
        <v>2</v>
      </c>
      <c r="AX948" s="5" t="s">
        <v>70</v>
      </c>
      <c r="AY948" s="5" t="s">
        <v>3833</v>
      </c>
      <c r="AZ948" s="5" t="s">
        <v>1202</v>
      </c>
      <c r="BA948" s="5" t="s">
        <v>2774</v>
      </c>
      <c r="BB948" s="5">
        <v>30785465</v>
      </c>
      <c r="BC948" s="5" t="s">
        <v>6084</v>
      </c>
      <c r="BD948" s="5" t="s">
        <v>1199</v>
      </c>
      <c r="CC948" s="5" t="s">
        <v>3833</v>
      </c>
      <c r="CD948" s="5" t="s">
        <v>2774</v>
      </c>
      <c r="CH948" s="17"/>
      <c r="CJ948" s="27"/>
      <c r="DH948" s="5" t="s">
        <v>3999</v>
      </c>
      <c r="EW948" s="5" t="s">
        <v>35</v>
      </c>
    </row>
    <row r="949" spans="1:172" s="5" customFormat="1" ht="18" customHeight="1" x14ac:dyDescent="0.25">
      <c r="A949" s="5" t="s">
        <v>11028</v>
      </c>
      <c r="B949" s="14" t="s">
        <v>11027</v>
      </c>
      <c r="C949" s="15">
        <v>8120001219578</v>
      </c>
      <c r="D949" s="5" t="s">
        <v>11026</v>
      </c>
      <c r="E949" s="5" t="s">
        <v>196</v>
      </c>
      <c r="F949" s="16" t="s">
        <v>843</v>
      </c>
      <c r="G949" s="5" t="s">
        <v>842</v>
      </c>
      <c r="H949" s="5" t="s">
        <v>11025</v>
      </c>
      <c r="I949" s="5" t="s">
        <v>840</v>
      </c>
      <c r="J949" s="5" t="s">
        <v>11024</v>
      </c>
      <c r="K949" s="5" t="s">
        <v>47</v>
      </c>
      <c r="L949" s="5" t="s">
        <v>11023</v>
      </c>
      <c r="M949" s="5" t="s">
        <v>11022</v>
      </c>
      <c r="O949" s="5" t="s">
        <v>11021</v>
      </c>
      <c r="P949" s="5" t="s">
        <v>11018</v>
      </c>
      <c r="Q949" s="5">
        <v>2019</v>
      </c>
      <c r="R949" s="5">
        <v>3</v>
      </c>
      <c r="S949" s="17">
        <v>43525</v>
      </c>
      <c r="T949" s="18">
        <v>1000</v>
      </c>
      <c r="U949" s="21"/>
      <c r="V949" s="19"/>
      <c r="W949" s="19"/>
      <c r="Z949" s="5">
        <v>9</v>
      </c>
      <c r="AA949" s="5" t="s">
        <v>380</v>
      </c>
      <c r="AC949" s="5">
        <v>1</v>
      </c>
      <c r="AD949" s="5" t="s">
        <v>76</v>
      </c>
      <c r="AW949" s="5">
        <v>4</v>
      </c>
      <c r="AX949" s="5" t="s">
        <v>187</v>
      </c>
      <c r="AY949" s="5" t="s">
        <v>244</v>
      </c>
      <c r="AZ949" s="5" t="s">
        <v>11020</v>
      </c>
      <c r="BB949" s="5" t="s">
        <v>4</v>
      </c>
      <c r="BH949" s="5" t="s">
        <v>4</v>
      </c>
      <c r="BI949" s="5" t="s">
        <v>9341</v>
      </c>
      <c r="BN949" s="5" t="s">
        <v>4</v>
      </c>
      <c r="BO949" s="5" t="s">
        <v>9341</v>
      </c>
      <c r="BT949" s="5" t="s">
        <v>4</v>
      </c>
      <c r="BU949" s="5" t="s">
        <v>9341</v>
      </c>
      <c r="BZ949" s="5" t="s">
        <v>4</v>
      </c>
      <c r="CA949" s="5" t="s">
        <v>9341</v>
      </c>
      <c r="CC949" s="5" t="s">
        <v>244</v>
      </c>
      <c r="CE949" s="5" t="s">
        <v>11019</v>
      </c>
      <c r="CH949" s="17"/>
      <c r="CK949" s="5" t="s">
        <v>11018</v>
      </c>
      <c r="DL949" s="5" t="s">
        <v>6</v>
      </c>
      <c r="DM949" s="5" t="s">
        <v>5</v>
      </c>
      <c r="DQ949" s="5" t="s">
        <v>11017</v>
      </c>
      <c r="DR949" s="5" t="s">
        <v>4</v>
      </c>
      <c r="DS949" s="5" t="s">
        <v>4</v>
      </c>
      <c r="DT949" s="5" t="s">
        <v>4</v>
      </c>
      <c r="DU949" s="5" t="s">
        <v>4</v>
      </c>
      <c r="DV949" s="5" t="s">
        <v>11017</v>
      </c>
      <c r="DW949" s="5" t="s">
        <v>11016</v>
      </c>
      <c r="EW949" s="5" t="s">
        <v>9313</v>
      </c>
      <c r="EX949" s="5" t="s">
        <v>34</v>
      </c>
      <c r="EY949" s="5" t="s">
        <v>34</v>
      </c>
      <c r="EZ949" s="5" t="s">
        <v>34</v>
      </c>
      <c r="FA949" s="5" t="s">
        <v>34</v>
      </c>
      <c r="FC949" s="5" t="s">
        <v>34</v>
      </c>
      <c r="FD949" s="5" t="s">
        <v>34</v>
      </c>
      <c r="FE949" s="5" t="s">
        <v>34</v>
      </c>
      <c r="FF949" s="5" t="s">
        <v>34</v>
      </c>
      <c r="FM949" s="5" t="s">
        <v>34</v>
      </c>
      <c r="FN949" s="5" t="s">
        <v>34</v>
      </c>
      <c r="FO949" s="5" t="s">
        <v>34</v>
      </c>
      <c r="FP949" s="5" t="s">
        <v>34</v>
      </c>
    </row>
    <row r="950" spans="1:172" s="5" customFormat="1" ht="18" customHeight="1" x14ac:dyDescent="0.25">
      <c r="A950" s="5" t="s">
        <v>209</v>
      </c>
      <c r="B950" s="5" t="s">
        <v>208</v>
      </c>
      <c r="C950" s="21">
        <v>8120001245095</v>
      </c>
      <c r="D950" s="5" t="s">
        <v>207</v>
      </c>
      <c r="E950" s="5" t="s">
        <v>196</v>
      </c>
      <c r="F950" s="5" t="s">
        <v>206</v>
      </c>
      <c r="G950" s="5" t="s">
        <v>205</v>
      </c>
      <c r="H950" s="5" t="s">
        <v>204</v>
      </c>
      <c r="I950" s="5" t="s">
        <v>203</v>
      </c>
      <c r="J950" s="5" t="s">
        <v>202</v>
      </c>
      <c r="K950" s="5" t="s">
        <v>47</v>
      </c>
      <c r="L950" s="5" t="s">
        <v>201</v>
      </c>
      <c r="S950" s="17"/>
      <c r="T950" s="18"/>
      <c r="U950" s="21"/>
      <c r="V950" s="18"/>
      <c r="W950" s="18"/>
      <c r="X950" s="21"/>
      <c r="AW950" s="5">
        <v>4</v>
      </c>
      <c r="AX950" s="5" t="s">
        <v>187</v>
      </c>
      <c r="AY950" s="5" t="s">
        <v>200</v>
      </c>
      <c r="CC950" s="5" t="s">
        <v>200</v>
      </c>
      <c r="CD950" s="5" t="s">
        <v>4</v>
      </c>
      <c r="CE950" s="5" t="s">
        <v>61</v>
      </c>
      <c r="CH950" s="17"/>
      <c r="EW950" s="5" t="s">
        <v>35</v>
      </c>
    </row>
    <row r="951" spans="1:172" s="5" customFormat="1" ht="18" customHeight="1" x14ac:dyDescent="0.25">
      <c r="A951" s="5" t="s">
        <v>4090</v>
      </c>
      <c r="B951" s="5" t="s">
        <v>4089</v>
      </c>
      <c r="C951" s="21">
        <v>8120001248965</v>
      </c>
      <c r="D951" s="5" t="s">
        <v>1216</v>
      </c>
      <c r="E951" s="5" t="s">
        <v>196</v>
      </c>
      <c r="F951" s="5" t="s">
        <v>1215</v>
      </c>
      <c r="G951" s="5" t="s">
        <v>1214</v>
      </c>
      <c r="H951" s="5" t="s">
        <v>4088</v>
      </c>
      <c r="I951" s="5" t="s">
        <v>1212</v>
      </c>
      <c r="J951" s="5" t="s">
        <v>4087</v>
      </c>
      <c r="K951" s="5" t="s">
        <v>47</v>
      </c>
      <c r="L951" s="5" t="s">
        <v>4086</v>
      </c>
      <c r="M951" s="5" t="s">
        <v>4085</v>
      </c>
      <c r="N951" s="5" t="s">
        <v>4084</v>
      </c>
      <c r="O951" s="5" t="s">
        <v>4083</v>
      </c>
      <c r="P951" s="5" t="s">
        <v>4082</v>
      </c>
      <c r="Q951" s="5">
        <v>2022</v>
      </c>
      <c r="R951" s="5">
        <v>9</v>
      </c>
      <c r="S951" s="17">
        <v>44805</v>
      </c>
      <c r="T951" s="18">
        <v>5000000</v>
      </c>
      <c r="U951" s="21"/>
      <c r="V951" s="18"/>
      <c r="W951" s="18"/>
      <c r="X951" s="21"/>
      <c r="AY951" s="5" t="s">
        <v>401</v>
      </c>
      <c r="AZ951" s="5" t="s">
        <v>4081</v>
      </c>
      <c r="BA951" s="5" t="s">
        <v>4078</v>
      </c>
      <c r="BB951" s="5">
        <v>80291954</v>
      </c>
      <c r="BC951" s="5" t="s">
        <v>4080</v>
      </c>
      <c r="BD951" s="5" t="s">
        <v>4079</v>
      </c>
      <c r="CC951" s="5" t="s">
        <v>401</v>
      </c>
      <c r="CD951" s="5" t="s">
        <v>4078</v>
      </c>
      <c r="CH951" s="17"/>
      <c r="DH951" s="5" t="s">
        <v>4077</v>
      </c>
      <c r="EW951" s="5" t="s">
        <v>35</v>
      </c>
    </row>
    <row r="952" spans="1:172" s="5" customFormat="1" ht="18" customHeight="1" x14ac:dyDescent="0.25">
      <c r="A952" s="5" t="s">
        <v>3084</v>
      </c>
      <c r="B952" s="5" t="s">
        <v>3083</v>
      </c>
      <c r="C952" s="21">
        <v>8120003013459</v>
      </c>
      <c r="D952" s="5" t="s">
        <v>694</v>
      </c>
      <c r="E952" s="5" t="s">
        <v>196</v>
      </c>
      <c r="F952" s="5" t="s">
        <v>693</v>
      </c>
      <c r="G952" s="5" t="s">
        <v>692</v>
      </c>
      <c r="H952" s="5" t="s">
        <v>3082</v>
      </c>
      <c r="I952" s="5" t="s">
        <v>690</v>
      </c>
      <c r="J952" s="5" t="s">
        <v>3081</v>
      </c>
      <c r="K952" s="5" t="s">
        <v>47</v>
      </c>
      <c r="L952" s="5" t="s">
        <v>3080</v>
      </c>
      <c r="M952" s="5" t="s">
        <v>3079</v>
      </c>
      <c r="O952" s="5" t="s">
        <v>3078</v>
      </c>
      <c r="Q952" s="5">
        <v>2017</v>
      </c>
      <c r="R952" s="5">
        <v>10</v>
      </c>
      <c r="S952" s="17">
        <v>43009</v>
      </c>
      <c r="T952" s="18">
        <v>30000000</v>
      </c>
      <c r="U952" s="21">
        <v>1</v>
      </c>
      <c r="V952" s="18">
        <v>1250000</v>
      </c>
      <c r="W952" s="18">
        <v>0</v>
      </c>
      <c r="X952" s="21"/>
      <c r="Z952" s="5">
        <v>6</v>
      </c>
      <c r="AA952" s="5" t="s">
        <v>77</v>
      </c>
      <c r="AC952" s="5">
        <v>1</v>
      </c>
      <c r="AD952" s="5" t="s">
        <v>76</v>
      </c>
      <c r="AE952" s="5">
        <v>2</v>
      </c>
      <c r="AF952" s="5">
        <v>1</v>
      </c>
      <c r="AK952" s="5" t="s">
        <v>3077</v>
      </c>
      <c r="AL952" s="22">
        <v>42460</v>
      </c>
      <c r="AM952" s="5" t="s">
        <v>3076</v>
      </c>
      <c r="AO952" s="5">
        <v>1</v>
      </c>
      <c r="AP952" s="5" t="s">
        <v>172</v>
      </c>
      <c r="AQ952" s="5">
        <v>2025</v>
      </c>
      <c r="AR952" s="5">
        <v>2026</v>
      </c>
      <c r="AS952" s="5">
        <v>2027</v>
      </c>
      <c r="AT952" s="5">
        <v>2027</v>
      </c>
      <c r="AU952" s="5">
        <v>1</v>
      </c>
      <c r="AV952" s="5" t="s">
        <v>71</v>
      </c>
      <c r="AY952" s="5" t="s">
        <v>186</v>
      </c>
      <c r="AZ952" s="5" t="s">
        <v>3075</v>
      </c>
      <c r="BA952" s="5" t="s">
        <v>3073</v>
      </c>
      <c r="BB952" s="5">
        <v>30464605</v>
      </c>
      <c r="BC952" s="5" t="s">
        <v>3074</v>
      </c>
      <c r="BD952" s="5" t="s">
        <v>646</v>
      </c>
      <c r="CC952" s="5" t="s">
        <v>186</v>
      </c>
      <c r="CD952" s="5" t="s">
        <v>3073</v>
      </c>
      <c r="CH952" s="17"/>
      <c r="EW952" s="5" t="s">
        <v>35</v>
      </c>
    </row>
    <row r="953" spans="1:172" s="5" customFormat="1" ht="18" customHeight="1" x14ac:dyDescent="0.25">
      <c r="A953" s="5" t="s">
        <v>11015</v>
      </c>
      <c r="B953" s="5" t="s">
        <v>11014</v>
      </c>
      <c r="C953" s="23">
        <v>8120101065328</v>
      </c>
      <c r="D953" s="5" t="s">
        <v>11013</v>
      </c>
      <c r="E953" s="5" t="s">
        <v>196</v>
      </c>
      <c r="F953" s="5" t="s">
        <v>11012</v>
      </c>
      <c r="G953" s="25" t="s">
        <v>11011</v>
      </c>
      <c r="H953" s="16" t="s">
        <v>11010</v>
      </c>
      <c r="I953" s="5" t="s">
        <v>11009</v>
      </c>
      <c r="J953" s="5" t="s">
        <v>11008</v>
      </c>
      <c r="K953" s="5" t="s">
        <v>47</v>
      </c>
      <c r="L953" s="5" t="s">
        <v>11007</v>
      </c>
      <c r="O953" s="5" t="s">
        <v>11006</v>
      </c>
      <c r="P953" s="5" t="s">
        <v>11005</v>
      </c>
      <c r="Q953" s="5">
        <v>2022</v>
      </c>
      <c r="R953" s="5">
        <v>4</v>
      </c>
      <c r="S953" s="17">
        <v>44652</v>
      </c>
      <c r="T953" s="18">
        <v>400000</v>
      </c>
      <c r="U953" s="21">
        <v>2</v>
      </c>
      <c r="V953" s="19">
        <v>12000000</v>
      </c>
      <c r="W953" s="19">
        <v>0</v>
      </c>
      <c r="Z953" s="5">
        <v>10</v>
      </c>
      <c r="AA953" s="5" t="s">
        <v>9302</v>
      </c>
      <c r="AB953" s="5" t="s">
        <v>900</v>
      </c>
      <c r="AC953" s="5">
        <v>4</v>
      </c>
      <c r="AD953" s="5" t="s">
        <v>311</v>
      </c>
      <c r="AO953" s="5">
        <v>5</v>
      </c>
      <c r="AP953" s="5" t="s">
        <v>15</v>
      </c>
      <c r="AU953" s="5">
        <v>3</v>
      </c>
      <c r="AV953" s="5" t="s">
        <v>9451</v>
      </c>
      <c r="CH953" s="17"/>
      <c r="EW953" s="5" t="s">
        <v>9441</v>
      </c>
    </row>
    <row r="954" spans="1:172" s="5" customFormat="1" ht="18" customHeight="1" x14ac:dyDescent="0.25">
      <c r="A954" s="5" t="s">
        <v>9217</v>
      </c>
      <c r="C954" s="21">
        <v>8120101066689</v>
      </c>
      <c r="D954" s="5" t="s">
        <v>9195</v>
      </c>
      <c r="E954" s="5" t="s">
        <v>196</v>
      </c>
      <c r="F954" s="5" t="s">
        <v>195</v>
      </c>
      <c r="G954" s="5" t="s">
        <v>194</v>
      </c>
      <c r="H954" s="5" t="s">
        <v>9194</v>
      </c>
      <c r="I954" s="5" t="s">
        <v>192</v>
      </c>
      <c r="J954" s="5" t="s">
        <v>9193</v>
      </c>
      <c r="K954" s="5" t="s">
        <v>47</v>
      </c>
      <c r="L954" s="5" t="s">
        <v>9191</v>
      </c>
      <c r="M954" s="5" t="s">
        <v>9190</v>
      </c>
      <c r="O954" s="5" t="s">
        <v>9216</v>
      </c>
      <c r="P954" s="5" t="s">
        <v>9215</v>
      </c>
      <c r="Q954" s="5">
        <v>2022</v>
      </c>
      <c r="R954" s="5">
        <v>12</v>
      </c>
      <c r="S954" s="17">
        <v>44896</v>
      </c>
      <c r="T954" s="18">
        <v>1000000</v>
      </c>
      <c r="U954" s="21"/>
      <c r="V954" s="18"/>
      <c r="W954" s="18"/>
      <c r="X954" s="21"/>
      <c r="Z954" s="5">
        <v>10</v>
      </c>
      <c r="AA954" s="5" t="s">
        <v>313</v>
      </c>
      <c r="AB954" s="5" t="s">
        <v>9214</v>
      </c>
      <c r="AC954" s="5">
        <v>4</v>
      </c>
      <c r="AD954" s="5" t="s">
        <v>311</v>
      </c>
      <c r="AE954" s="5">
        <v>0</v>
      </c>
      <c r="AF954" s="5">
        <v>0</v>
      </c>
      <c r="AG954" s="5">
        <v>0</v>
      </c>
      <c r="AH954" s="5">
        <v>0</v>
      </c>
      <c r="AI954" s="5">
        <v>0</v>
      </c>
      <c r="AJ954" s="5">
        <v>0</v>
      </c>
      <c r="AO954" s="5">
        <v>5</v>
      </c>
      <c r="AP954" s="5" t="s">
        <v>15</v>
      </c>
      <c r="AQ954" s="5">
        <v>0</v>
      </c>
      <c r="AR954" s="5">
        <v>0</v>
      </c>
      <c r="AS954" s="5">
        <v>0</v>
      </c>
      <c r="AT954" s="5">
        <v>2022</v>
      </c>
      <c r="AU954" s="5">
        <v>6</v>
      </c>
      <c r="AV954" s="5" t="s">
        <v>42</v>
      </c>
      <c r="AY954" s="5" t="s">
        <v>725</v>
      </c>
      <c r="CC954" s="5" t="s">
        <v>725</v>
      </c>
      <c r="CD954" s="5" t="s">
        <v>4</v>
      </c>
      <c r="CE954" s="5" t="s">
        <v>9213</v>
      </c>
      <c r="CH954" s="17"/>
      <c r="EW954" s="5" t="s">
        <v>35</v>
      </c>
    </row>
    <row r="955" spans="1:172" s="5" customFormat="1" ht="18" customHeight="1" x14ac:dyDescent="0.25">
      <c r="A955" s="5" t="s">
        <v>4213</v>
      </c>
      <c r="B955" s="5" t="s">
        <v>4212</v>
      </c>
      <c r="C955" s="21">
        <v>8120903004565</v>
      </c>
      <c r="D955" s="5" t="s">
        <v>4211</v>
      </c>
      <c r="E955" s="5" t="s">
        <v>196</v>
      </c>
      <c r="F955" s="5" t="s">
        <v>2050</v>
      </c>
      <c r="G955" s="5" t="s">
        <v>2049</v>
      </c>
      <c r="H955" s="5" t="s">
        <v>4210</v>
      </c>
      <c r="I955" s="5" t="s">
        <v>2047</v>
      </c>
      <c r="J955" s="5" t="s">
        <v>4209</v>
      </c>
      <c r="K955" s="5" t="s">
        <v>318</v>
      </c>
      <c r="L955" s="5" t="s">
        <v>4208</v>
      </c>
      <c r="M955" s="5" t="s">
        <v>4207</v>
      </c>
      <c r="O955" s="5" t="s">
        <v>4206</v>
      </c>
      <c r="P955" s="5" t="s">
        <v>4202</v>
      </c>
      <c r="Q955" s="5">
        <v>2023</v>
      </c>
      <c r="R955" s="5">
        <v>3</v>
      </c>
      <c r="S955" s="17">
        <v>44986</v>
      </c>
      <c r="T955" s="18">
        <v>1000000</v>
      </c>
      <c r="U955" s="21">
        <v>1</v>
      </c>
      <c r="V955" s="18">
        <v>0</v>
      </c>
      <c r="W955" s="18">
        <v>0</v>
      </c>
      <c r="X955" s="21"/>
      <c r="Z955" s="5">
        <v>10</v>
      </c>
      <c r="AA955" s="5" t="s">
        <v>313</v>
      </c>
      <c r="AB955" s="5" t="s">
        <v>900</v>
      </c>
      <c r="AC955" s="5">
        <v>2</v>
      </c>
      <c r="AD955" s="5" t="s">
        <v>17</v>
      </c>
      <c r="AE955" s="5">
        <v>0</v>
      </c>
      <c r="AF955" s="5">
        <v>0</v>
      </c>
      <c r="AG955" s="5">
        <v>0</v>
      </c>
      <c r="AH955" s="5">
        <v>0</v>
      </c>
      <c r="AI955" s="5">
        <v>0</v>
      </c>
      <c r="AJ955" s="5">
        <v>0</v>
      </c>
      <c r="AO955" s="5">
        <v>2</v>
      </c>
      <c r="AP955" s="5" t="s">
        <v>129</v>
      </c>
      <c r="AQ955" s="5">
        <v>2023</v>
      </c>
      <c r="AR955" s="5">
        <v>2024</v>
      </c>
      <c r="AS955" s="5">
        <v>2025</v>
      </c>
      <c r="AT955" s="5">
        <v>2026</v>
      </c>
      <c r="AU955" s="5">
        <v>1</v>
      </c>
      <c r="AV955" s="5" t="s">
        <v>71</v>
      </c>
      <c r="AW955" s="5">
        <v>4</v>
      </c>
      <c r="AX955" s="5" t="s">
        <v>187</v>
      </c>
      <c r="AY955" s="5" t="s">
        <v>2406</v>
      </c>
      <c r="AZ955" s="5" t="s">
        <v>4205</v>
      </c>
      <c r="CC955" s="5" t="s">
        <v>2406</v>
      </c>
      <c r="CD955" s="5" t="s">
        <v>4</v>
      </c>
      <c r="CE955" s="5" t="s">
        <v>4204</v>
      </c>
      <c r="CF955" s="5">
        <v>2024</v>
      </c>
      <c r="CG955" s="5">
        <v>4</v>
      </c>
      <c r="CH955" s="17">
        <v>45383</v>
      </c>
      <c r="CI955" s="5">
        <v>9000</v>
      </c>
      <c r="CJ955" s="27" t="s">
        <v>4203</v>
      </c>
      <c r="CK955" s="5" t="s">
        <v>4202</v>
      </c>
      <c r="CL955" s="27" t="s">
        <v>4201</v>
      </c>
      <c r="CM955" s="5" t="s">
        <v>4200</v>
      </c>
      <c r="CN955" s="5">
        <v>100</v>
      </c>
      <c r="CO955" s="5">
        <v>0</v>
      </c>
      <c r="CP955" s="5">
        <v>0</v>
      </c>
      <c r="CQ955" s="5">
        <v>0</v>
      </c>
      <c r="CR955" s="5">
        <v>0</v>
      </c>
      <c r="CS955" s="5">
        <v>0</v>
      </c>
      <c r="CT955" s="5">
        <v>0</v>
      </c>
      <c r="CU955" s="5">
        <v>0</v>
      </c>
      <c r="CV955" s="5">
        <v>0</v>
      </c>
      <c r="CW955" s="5">
        <v>0</v>
      </c>
      <c r="CX955" s="5">
        <v>0</v>
      </c>
      <c r="CY955" s="5">
        <v>0</v>
      </c>
      <c r="CZ955" s="5">
        <v>0</v>
      </c>
      <c r="DA955" s="5">
        <v>0</v>
      </c>
      <c r="DB955" s="5">
        <v>0</v>
      </c>
      <c r="DC955" s="5">
        <v>0</v>
      </c>
      <c r="DD955" s="5">
        <v>0</v>
      </c>
      <c r="DE955" s="5">
        <v>0</v>
      </c>
      <c r="DF955" s="5">
        <v>0</v>
      </c>
      <c r="DH955" s="5" t="s">
        <v>1361</v>
      </c>
      <c r="EW955" s="5" t="s">
        <v>35</v>
      </c>
    </row>
    <row r="956" spans="1:172" s="5" customFormat="1" ht="18" customHeight="1" x14ac:dyDescent="0.25">
      <c r="A956" s="5" t="s">
        <v>11004</v>
      </c>
      <c r="B956" s="14"/>
      <c r="C956" s="15">
        <v>8130001026866</v>
      </c>
      <c r="D956" s="5" t="s">
        <v>11003</v>
      </c>
      <c r="E956" s="5" t="s">
        <v>53</v>
      </c>
      <c r="F956" s="16" t="s">
        <v>9251</v>
      </c>
      <c r="G956" s="5" t="s">
        <v>9250</v>
      </c>
      <c r="H956" s="5" t="s">
        <v>11002</v>
      </c>
      <c r="I956" s="5" t="s">
        <v>9248</v>
      </c>
      <c r="J956" s="5" t="s">
        <v>11001</v>
      </c>
      <c r="L956" s="5" t="s">
        <v>11000</v>
      </c>
      <c r="M956" s="5" t="s">
        <v>10999</v>
      </c>
      <c r="N956" s="5" t="s">
        <v>10998</v>
      </c>
      <c r="O956" s="5" t="s">
        <v>10997</v>
      </c>
      <c r="P956" s="5" t="s">
        <v>10996</v>
      </c>
      <c r="Q956" s="5">
        <v>2001</v>
      </c>
      <c r="S956" s="20" t="s">
        <v>10995</v>
      </c>
      <c r="T956" s="18">
        <v>95937.5</v>
      </c>
      <c r="U956" s="21">
        <v>42</v>
      </c>
      <c r="V956" s="19">
        <v>111758574</v>
      </c>
      <c r="W956" s="19">
        <v>-3852156</v>
      </c>
      <c r="AC956" s="5">
        <v>2</v>
      </c>
      <c r="AD956" s="5" t="s">
        <v>17</v>
      </c>
      <c r="AE956" s="5">
        <v>1</v>
      </c>
      <c r="AF956" s="5">
        <v>9</v>
      </c>
      <c r="AO956" s="5">
        <v>4</v>
      </c>
      <c r="AP956" s="5" t="s">
        <v>355</v>
      </c>
      <c r="AS956" s="5">
        <v>2020</v>
      </c>
      <c r="AW956" s="5">
        <v>2</v>
      </c>
      <c r="AX956" s="5" t="s">
        <v>70</v>
      </c>
      <c r="AY956" s="5" t="s">
        <v>10992</v>
      </c>
      <c r="BA956" s="5" t="s">
        <v>10991</v>
      </c>
      <c r="BB956" s="5" t="s">
        <v>10994</v>
      </c>
      <c r="BC956" s="5" t="s">
        <v>10993</v>
      </c>
      <c r="BH956" s="5" t="s">
        <v>4</v>
      </c>
      <c r="BN956" s="5" t="s">
        <v>4</v>
      </c>
      <c r="BT956" s="5" t="s">
        <v>4</v>
      </c>
      <c r="BZ956" s="5" t="s">
        <v>4</v>
      </c>
      <c r="CC956" s="5" t="s">
        <v>10992</v>
      </c>
      <c r="CD956" s="5" t="s">
        <v>10991</v>
      </c>
      <c r="CE956" s="5" t="s">
        <v>10990</v>
      </c>
      <c r="CH956" s="17"/>
      <c r="CI956" s="5" t="s">
        <v>10989</v>
      </c>
      <c r="CJ956" s="5" t="s">
        <v>10988</v>
      </c>
      <c r="CL956" s="5" t="s">
        <v>10987</v>
      </c>
      <c r="CM956" s="5" t="s">
        <v>10986</v>
      </c>
      <c r="DI956" s="5" t="s">
        <v>1688</v>
      </c>
      <c r="DJ956" s="5" t="s">
        <v>9234</v>
      </c>
      <c r="DK956" s="5" t="s">
        <v>10985</v>
      </c>
      <c r="DL956" s="5" t="s">
        <v>9232</v>
      </c>
      <c r="DM956" s="5" t="s">
        <v>10984</v>
      </c>
      <c r="DQ956" s="5" t="s">
        <v>10983</v>
      </c>
      <c r="DR956" s="5" t="s">
        <v>4</v>
      </c>
      <c r="DS956" s="5" t="s">
        <v>4</v>
      </c>
      <c r="DT956" s="5" t="s">
        <v>4</v>
      </c>
      <c r="DU956" s="5" t="s">
        <v>4</v>
      </c>
      <c r="DV956" s="5" t="s">
        <v>10983</v>
      </c>
      <c r="DX956" s="5" t="s">
        <v>10982</v>
      </c>
      <c r="EG956" s="5" t="s">
        <v>10981</v>
      </c>
      <c r="EH956" s="5">
        <v>17</v>
      </c>
      <c r="EI956" s="5">
        <v>147</v>
      </c>
      <c r="EV956" s="5" t="s">
        <v>10981</v>
      </c>
      <c r="EW956" s="5" t="s">
        <v>9463</v>
      </c>
    </row>
    <row r="957" spans="1:172" s="5" customFormat="1" ht="18" customHeight="1" x14ac:dyDescent="0.25">
      <c r="A957" s="5" t="s">
        <v>5958</v>
      </c>
      <c r="B957" s="5" t="s">
        <v>5957</v>
      </c>
      <c r="C957" s="21">
        <v>8130001051030</v>
      </c>
      <c r="D957" s="5" t="s">
        <v>5956</v>
      </c>
      <c r="E957" s="5" t="s">
        <v>53</v>
      </c>
      <c r="F957" s="5" t="s">
        <v>52</v>
      </c>
      <c r="G957" s="5" t="s">
        <v>51</v>
      </c>
      <c r="H957" s="5" t="s">
        <v>5955</v>
      </c>
      <c r="I957" s="5" t="s">
        <v>49</v>
      </c>
      <c r="J957" s="5" t="s">
        <v>5954</v>
      </c>
      <c r="K957" s="5" t="s">
        <v>47</v>
      </c>
      <c r="L957" s="5" t="s">
        <v>5953</v>
      </c>
      <c r="P957" s="5" t="s">
        <v>5952</v>
      </c>
      <c r="Q957" s="5">
        <v>2013</v>
      </c>
      <c r="R957" s="5">
        <v>4</v>
      </c>
      <c r="S957" s="17">
        <v>41365</v>
      </c>
      <c r="T957" s="18">
        <v>10000000</v>
      </c>
      <c r="U957" s="21"/>
      <c r="V957" s="18"/>
      <c r="W957" s="18"/>
      <c r="X957" s="21"/>
      <c r="Z957" s="5">
        <v>2</v>
      </c>
      <c r="AA957" s="5" t="s">
        <v>18</v>
      </c>
      <c r="AC957" s="5">
        <v>1</v>
      </c>
      <c r="AD957" s="5" t="s">
        <v>76</v>
      </c>
      <c r="AE957" s="5">
        <v>6</v>
      </c>
      <c r="AF957" s="5">
        <v>18</v>
      </c>
      <c r="AK957" s="5" t="s">
        <v>5939</v>
      </c>
      <c r="AL957" s="22">
        <v>41789</v>
      </c>
      <c r="AM957" s="5" t="s">
        <v>5951</v>
      </c>
      <c r="AN957" s="5" t="s">
        <v>5950</v>
      </c>
      <c r="AW957" s="5">
        <v>1</v>
      </c>
      <c r="AX957" s="5" t="s">
        <v>13</v>
      </c>
      <c r="AY957" s="5" t="s">
        <v>213</v>
      </c>
      <c r="AZ957" s="5" t="s">
        <v>5944</v>
      </c>
      <c r="BA957" s="5" t="s">
        <v>5949</v>
      </c>
      <c r="BB957" s="5">
        <v>50335288</v>
      </c>
      <c r="BC957" s="5" t="s">
        <v>5948</v>
      </c>
      <c r="BD957" s="5" t="s">
        <v>260</v>
      </c>
      <c r="BE957" s="5" t="s">
        <v>259</v>
      </c>
      <c r="BF957" s="5" t="s">
        <v>5947</v>
      </c>
      <c r="BG957" s="5" t="s">
        <v>5946</v>
      </c>
      <c r="BH957" s="5">
        <v>50211371</v>
      </c>
      <c r="BI957" s="5" t="s">
        <v>5945</v>
      </c>
      <c r="BJ957" s="5" t="s">
        <v>260</v>
      </c>
      <c r="BK957" s="5" t="s">
        <v>213</v>
      </c>
      <c r="BL957" s="5" t="s">
        <v>5944</v>
      </c>
      <c r="BM957" s="5" t="s">
        <v>5943</v>
      </c>
      <c r="BN957" s="5">
        <v>40270871</v>
      </c>
      <c r="BO957" s="5" t="s">
        <v>5942</v>
      </c>
      <c r="BP957" s="5" t="s">
        <v>260</v>
      </c>
      <c r="CC957" s="5" t="s">
        <v>5941</v>
      </c>
      <c r="CD957" s="5" t="s">
        <v>5940</v>
      </c>
      <c r="CH957" s="17"/>
      <c r="EB957" s="5" t="s">
        <v>5939</v>
      </c>
      <c r="EW957" s="5" t="s">
        <v>35</v>
      </c>
      <c r="EX957" s="5" t="s">
        <v>34</v>
      </c>
      <c r="EY957" s="5" t="s">
        <v>34</v>
      </c>
      <c r="EZ957" s="5" t="s">
        <v>34</v>
      </c>
      <c r="FA957" s="5" t="s">
        <v>34</v>
      </c>
      <c r="FD957" s="5" t="s">
        <v>34</v>
      </c>
      <c r="FE957" s="5" t="s">
        <v>34</v>
      </c>
      <c r="FF957" s="5" t="s">
        <v>34</v>
      </c>
      <c r="FI957" s="5" t="s">
        <v>34</v>
      </c>
      <c r="FJ957" s="5" t="s">
        <v>34</v>
      </c>
      <c r="FK957" s="5" t="s">
        <v>34</v>
      </c>
      <c r="FN957" s="5" t="s">
        <v>34</v>
      </c>
      <c r="FP957" s="5" t="s">
        <v>34</v>
      </c>
    </row>
    <row r="958" spans="1:172" s="5" customFormat="1" ht="18" customHeight="1" x14ac:dyDescent="0.25">
      <c r="A958" s="5" t="s">
        <v>10980</v>
      </c>
      <c r="B958" s="14" t="s">
        <v>10979</v>
      </c>
      <c r="C958" s="15">
        <v>8130001058117</v>
      </c>
      <c r="E958" s="5" t="s">
        <v>53</v>
      </c>
      <c r="F958" s="16" t="s">
        <v>9251</v>
      </c>
      <c r="G958" s="5" t="s">
        <v>9250</v>
      </c>
      <c r="H958" s="5" t="s">
        <v>10978</v>
      </c>
      <c r="I958" s="5" t="s">
        <v>10977</v>
      </c>
      <c r="J958" s="5" t="s">
        <v>10977</v>
      </c>
      <c r="K958" s="5" t="s">
        <v>47</v>
      </c>
      <c r="L958" s="5" t="s">
        <v>10976</v>
      </c>
      <c r="M958" s="5" t="s">
        <v>10975</v>
      </c>
      <c r="N958" s="5" t="s">
        <v>10974</v>
      </c>
      <c r="O958" s="5" t="s">
        <v>10973</v>
      </c>
      <c r="P958" s="5" t="s">
        <v>10970</v>
      </c>
      <c r="Q958" s="5">
        <v>2016</v>
      </c>
      <c r="R958" s="5">
        <v>8</v>
      </c>
      <c r="S958" s="17">
        <v>42583</v>
      </c>
      <c r="T958" s="18"/>
      <c r="U958" s="21">
        <v>16</v>
      </c>
      <c r="V958" s="19"/>
      <c r="W958" s="19"/>
      <c r="Z958" s="5">
        <v>2</v>
      </c>
      <c r="AA958" s="5" t="s">
        <v>18</v>
      </c>
      <c r="AC958" s="5">
        <v>1</v>
      </c>
      <c r="AD958" s="5" t="s">
        <v>76</v>
      </c>
      <c r="AW958" s="5">
        <v>1</v>
      </c>
      <c r="AX958" s="5" t="s">
        <v>13</v>
      </c>
      <c r="AY958" s="5" t="s">
        <v>259</v>
      </c>
      <c r="CC958" s="5" t="s">
        <v>259</v>
      </c>
      <c r="CE958" s="5" t="s">
        <v>10972</v>
      </c>
      <c r="CH958" s="17"/>
      <c r="CJ958" s="5" t="s">
        <v>10971</v>
      </c>
      <c r="CK958" s="5" t="s">
        <v>10970</v>
      </c>
      <c r="CL958" s="5" t="s">
        <v>10969</v>
      </c>
      <c r="CM958" s="5" t="s">
        <v>10968</v>
      </c>
      <c r="DG958" s="5" t="s">
        <v>4214</v>
      </c>
      <c r="DW958" s="5" t="s">
        <v>10967</v>
      </c>
      <c r="EW958" s="5" t="s">
        <v>9255</v>
      </c>
    </row>
    <row r="959" spans="1:172" s="5" customFormat="1" ht="18" customHeight="1" x14ac:dyDescent="0.25">
      <c r="A959" s="5" t="s">
        <v>4492</v>
      </c>
      <c r="B959" s="5" t="s">
        <v>4491</v>
      </c>
      <c r="C959" s="21">
        <v>8130001061475</v>
      </c>
      <c r="D959" s="5" t="s">
        <v>4490</v>
      </c>
      <c r="E959" s="5" t="s">
        <v>2238</v>
      </c>
      <c r="F959" s="5" t="s">
        <v>4489</v>
      </c>
      <c r="G959" s="5" t="s">
        <v>4488</v>
      </c>
      <c r="H959" s="5" t="s">
        <v>4487</v>
      </c>
      <c r="I959" s="5" t="s">
        <v>4486</v>
      </c>
      <c r="J959" s="5" t="s">
        <v>4485</v>
      </c>
      <c r="K959" s="5" t="s">
        <v>47</v>
      </c>
      <c r="L959" s="5" t="s">
        <v>4484</v>
      </c>
      <c r="M959" s="5" t="s">
        <v>4483</v>
      </c>
      <c r="N959" s="5" t="s">
        <v>4482</v>
      </c>
      <c r="O959" s="5" t="s">
        <v>4481</v>
      </c>
      <c r="P959" s="5" t="s">
        <v>4476</v>
      </c>
      <c r="Q959" s="5">
        <v>2018</v>
      </c>
      <c r="R959" s="5">
        <v>2</v>
      </c>
      <c r="S959" s="17">
        <v>43132</v>
      </c>
      <c r="T959" s="18">
        <v>5100000</v>
      </c>
      <c r="U959" s="21">
        <v>4</v>
      </c>
      <c r="V959" s="18"/>
      <c r="W959" s="18"/>
      <c r="X959" s="21"/>
      <c r="Z959" s="5">
        <v>6</v>
      </c>
      <c r="AA959" s="5" t="s">
        <v>77</v>
      </c>
      <c r="AC959" s="5">
        <v>1</v>
      </c>
      <c r="AD959" s="5" t="s">
        <v>76</v>
      </c>
      <c r="AE959" s="5">
        <v>1</v>
      </c>
      <c r="AF959" s="5">
        <v>0</v>
      </c>
      <c r="AG959" s="5">
        <v>0</v>
      </c>
      <c r="AH959" s="5">
        <v>0</v>
      </c>
      <c r="AI959" s="5">
        <v>0</v>
      </c>
      <c r="AJ959" s="5">
        <v>3</v>
      </c>
      <c r="AK959" s="5">
        <v>7133851</v>
      </c>
      <c r="AL959" s="22">
        <v>43633</v>
      </c>
      <c r="AM959" s="5" t="s">
        <v>4480</v>
      </c>
      <c r="AN959" s="5" t="s">
        <v>4479</v>
      </c>
      <c r="AO959" s="5">
        <v>3</v>
      </c>
      <c r="AP959" s="5" t="s">
        <v>72</v>
      </c>
      <c r="AQ959" s="5">
        <v>2018</v>
      </c>
      <c r="AR959" s="5">
        <v>2019</v>
      </c>
      <c r="AS959" s="5">
        <v>2024</v>
      </c>
      <c r="AT959" s="5">
        <v>0</v>
      </c>
      <c r="AU959" s="5">
        <v>2</v>
      </c>
      <c r="AV959" s="5" t="s">
        <v>994</v>
      </c>
      <c r="AW959" s="5">
        <v>1</v>
      </c>
      <c r="AX959" s="5" t="s">
        <v>13</v>
      </c>
      <c r="AY959" s="5" t="s">
        <v>259</v>
      </c>
      <c r="AZ959" s="5" t="s">
        <v>989</v>
      </c>
      <c r="CC959" s="5" t="s">
        <v>259</v>
      </c>
      <c r="CD959" s="5" t="s">
        <v>4</v>
      </c>
      <c r="CE959" s="5" t="s">
        <v>4478</v>
      </c>
      <c r="CF959" s="5">
        <v>2019</v>
      </c>
      <c r="CG959" s="5">
        <v>5</v>
      </c>
      <c r="CH959" s="17">
        <v>43586</v>
      </c>
      <c r="CI959" s="5">
        <v>1200000</v>
      </c>
      <c r="CJ959" s="5" t="s">
        <v>4477</v>
      </c>
      <c r="CK959" s="5" t="s">
        <v>4476</v>
      </c>
      <c r="CL959" s="5" t="s">
        <v>4475</v>
      </c>
      <c r="CN959" s="5">
        <v>0</v>
      </c>
      <c r="CO959" s="5">
        <v>75</v>
      </c>
      <c r="CP959" s="5">
        <v>23</v>
      </c>
      <c r="CQ959" s="5">
        <v>0</v>
      </c>
      <c r="CR959" s="5">
        <v>0</v>
      </c>
      <c r="CS959" s="5">
        <v>0</v>
      </c>
      <c r="CT959" s="5">
        <v>0</v>
      </c>
      <c r="CU959" s="5">
        <v>0</v>
      </c>
      <c r="CV959" s="5">
        <v>0</v>
      </c>
      <c r="CW959" s="5">
        <v>0</v>
      </c>
      <c r="CX959" s="5">
        <v>2</v>
      </c>
      <c r="CY959" s="5">
        <v>0</v>
      </c>
      <c r="CZ959" s="5">
        <v>0</v>
      </c>
      <c r="DA959" s="5">
        <v>0</v>
      </c>
      <c r="DB959" s="5">
        <v>0</v>
      </c>
      <c r="DC959" s="5">
        <v>0</v>
      </c>
      <c r="DD959" s="5">
        <v>0</v>
      </c>
      <c r="DE959" s="5">
        <v>0</v>
      </c>
      <c r="DF959" s="5">
        <v>0</v>
      </c>
      <c r="DG959" s="5" t="s">
        <v>4474</v>
      </c>
      <c r="DH959" s="5" t="s">
        <v>61</v>
      </c>
      <c r="EW959" s="5" t="s">
        <v>35</v>
      </c>
      <c r="FC959" s="5" t="s">
        <v>34</v>
      </c>
    </row>
    <row r="960" spans="1:172" s="5" customFormat="1" ht="18" customHeight="1" x14ac:dyDescent="0.25">
      <c r="A960" s="5" t="s">
        <v>10966</v>
      </c>
      <c r="B960" s="14" t="s">
        <v>10965</v>
      </c>
      <c r="C960" s="15">
        <v>8130001063315</v>
      </c>
      <c r="E960" s="5" t="s">
        <v>53</v>
      </c>
      <c r="F960" s="16" t="s">
        <v>9251</v>
      </c>
      <c r="G960" s="5" t="s">
        <v>9250</v>
      </c>
      <c r="H960" s="5" t="s">
        <v>10964</v>
      </c>
      <c r="I960" s="5" t="s">
        <v>10964</v>
      </c>
      <c r="J960" s="5" t="s">
        <v>10964</v>
      </c>
      <c r="K960" s="5" t="s">
        <v>47</v>
      </c>
      <c r="L960" s="5" t="s">
        <v>10963</v>
      </c>
      <c r="M960" s="5" t="s">
        <v>10962</v>
      </c>
      <c r="N960" s="5" t="s">
        <v>10961</v>
      </c>
      <c r="O960" s="5" t="s">
        <v>10960</v>
      </c>
      <c r="P960" s="5" t="s">
        <v>10959</v>
      </c>
      <c r="Q960" s="5">
        <v>2018</v>
      </c>
      <c r="R960" s="5">
        <v>11</v>
      </c>
      <c r="S960" s="17">
        <v>43405</v>
      </c>
      <c r="T960" s="18">
        <v>2180000</v>
      </c>
      <c r="U960" s="21">
        <v>4</v>
      </c>
      <c r="V960" s="19"/>
      <c r="W960" s="19"/>
      <c r="Z960" s="5">
        <v>7</v>
      </c>
      <c r="AA960" s="5" t="s">
        <v>226</v>
      </c>
      <c r="AC960" s="5">
        <v>1</v>
      </c>
      <c r="AD960" s="5" t="s">
        <v>76</v>
      </c>
      <c r="AE960" s="5">
        <v>2</v>
      </c>
      <c r="AF960" s="5">
        <v>0</v>
      </c>
      <c r="AG960" s="5">
        <v>5</v>
      </c>
      <c r="AH960" s="5">
        <v>0</v>
      </c>
      <c r="AI960" s="5">
        <v>0</v>
      </c>
      <c r="AJ960" s="5">
        <v>0</v>
      </c>
      <c r="AU960" s="5">
        <v>1</v>
      </c>
      <c r="AV960" s="5" t="s">
        <v>71</v>
      </c>
      <c r="AW960" s="5">
        <v>2</v>
      </c>
      <c r="AX960" s="5" t="s">
        <v>70</v>
      </c>
      <c r="AY960" s="5" t="s">
        <v>259</v>
      </c>
      <c r="AZ960" s="5" t="s">
        <v>10958</v>
      </c>
      <c r="BG960" s="5" t="s">
        <v>10957</v>
      </c>
      <c r="BH960" s="5">
        <v>30612460</v>
      </c>
      <c r="BI960" s="5" t="s">
        <v>10956</v>
      </c>
      <c r="BJ960" s="5" t="s">
        <v>10955</v>
      </c>
      <c r="CC960" s="5" t="s">
        <v>259</v>
      </c>
      <c r="CD960" s="5" t="s">
        <v>10954</v>
      </c>
      <c r="CH960" s="17"/>
      <c r="CI960" s="5">
        <v>0</v>
      </c>
      <c r="CM960" s="5">
        <v>0</v>
      </c>
      <c r="EA960" s="5">
        <v>0</v>
      </c>
      <c r="EW960" s="5" t="s">
        <v>9255</v>
      </c>
    </row>
    <row r="961" spans="1:173" s="5" customFormat="1" ht="18" customHeight="1" x14ac:dyDescent="0.25">
      <c r="A961" s="5" t="s">
        <v>10953</v>
      </c>
      <c r="B961" s="14" t="s">
        <v>10952</v>
      </c>
      <c r="C961" s="15">
        <v>8130001066276</v>
      </c>
      <c r="D961" s="5" t="s">
        <v>1890</v>
      </c>
      <c r="E961" s="5" t="s">
        <v>53</v>
      </c>
      <c r="F961" s="16" t="s">
        <v>1699</v>
      </c>
      <c r="G961" s="5" t="s">
        <v>1698</v>
      </c>
      <c r="H961" s="5" t="s">
        <v>10951</v>
      </c>
      <c r="I961" s="5" t="s">
        <v>1696</v>
      </c>
      <c r="J961" s="5" t="s">
        <v>10950</v>
      </c>
      <c r="K961" s="5" t="s">
        <v>47</v>
      </c>
      <c r="L961" s="5" t="s">
        <v>10949</v>
      </c>
      <c r="M961" s="5" t="s">
        <v>10948</v>
      </c>
      <c r="O961" s="5" t="s">
        <v>10947</v>
      </c>
      <c r="P961" s="5" t="s">
        <v>10946</v>
      </c>
      <c r="Q961" s="5">
        <v>2020</v>
      </c>
      <c r="R961" s="5">
        <v>2</v>
      </c>
      <c r="S961" s="17">
        <v>43862</v>
      </c>
      <c r="T961" s="18">
        <v>870</v>
      </c>
      <c r="U961" s="21">
        <v>2</v>
      </c>
      <c r="V961" s="19">
        <v>0</v>
      </c>
      <c r="W961" s="19">
        <v>0</v>
      </c>
      <c r="Z961" s="5">
        <v>8</v>
      </c>
      <c r="AA961" s="5" t="s">
        <v>768</v>
      </c>
      <c r="AE961" s="5">
        <v>0</v>
      </c>
      <c r="AF961" s="5">
        <v>0</v>
      </c>
      <c r="AG961" s="5">
        <v>1</v>
      </c>
      <c r="AH961" s="5">
        <v>0</v>
      </c>
      <c r="AI961" s="5">
        <v>0</v>
      </c>
      <c r="AJ961" s="5">
        <v>0</v>
      </c>
      <c r="AY961" s="5" t="s">
        <v>259</v>
      </c>
      <c r="CC961" s="5" t="s">
        <v>259</v>
      </c>
      <c r="CE961" s="5" t="s">
        <v>10945</v>
      </c>
      <c r="CH961" s="17"/>
      <c r="DL961" s="5" t="s">
        <v>6</v>
      </c>
      <c r="DM961" s="5" t="s">
        <v>5</v>
      </c>
      <c r="DQ961" s="5" t="s">
        <v>1007</v>
      </c>
      <c r="DR961" s="5" t="s">
        <v>4</v>
      </c>
      <c r="DS961" s="5" t="s">
        <v>4</v>
      </c>
      <c r="DT961" s="5" t="s">
        <v>4</v>
      </c>
      <c r="DU961" s="5" t="s">
        <v>4</v>
      </c>
      <c r="DV961" s="5" t="s">
        <v>1007</v>
      </c>
      <c r="EW961" s="5" t="s">
        <v>9313</v>
      </c>
      <c r="EX961" s="5" t="s">
        <v>34</v>
      </c>
      <c r="EZ961" s="5" t="s">
        <v>34</v>
      </c>
      <c r="FC961" s="5" t="s">
        <v>34</v>
      </c>
      <c r="FE961" s="5" t="s">
        <v>34</v>
      </c>
      <c r="FJ961" s="5" t="s">
        <v>34</v>
      </c>
    </row>
    <row r="962" spans="1:173" s="5" customFormat="1" ht="18" customHeight="1" x14ac:dyDescent="0.25">
      <c r="A962" s="5" t="s">
        <v>6543</v>
      </c>
      <c r="B962" s="5" t="s">
        <v>6542</v>
      </c>
      <c r="C962" s="21">
        <v>8130001071978</v>
      </c>
      <c r="D962" s="5" t="s">
        <v>4412</v>
      </c>
      <c r="E962" s="5" t="s">
        <v>53</v>
      </c>
      <c r="F962" s="5" t="s">
        <v>2486</v>
      </c>
      <c r="G962" s="5" t="s">
        <v>2485</v>
      </c>
      <c r="H962" s="5" t="s">
        <v>6541</v>
      </c>
      <c r="I962" s="5" t="s">
        <v>2483</v>
      </c>
      <c r="J962" s="5" t="s">
        <v>6540</v>
      </c>
      <c r="K962" s="5" t="s">
        <v>47</v>
      </c>
      <c r="L962" s="5" t="s">
        <v>6539</v>
      </c>
      <c r="M962" s="5" t="s">
        <v>6538</v>
      </c>
      <c r="O962" s="5" t="s">
        <v>6537</v>
      </c>
      <c r="P962" s="5" t="s">
        <v>6536</v>
      </c>
      <c r="Q962" s="5">
        <v>2022</v>
      </c>
      <c r="R962" s="5">
        <v>6</v>
      </c>
      <c r="S962" s="17">
        <v>44713</v>
      </c>
      <c r="T962" s="18">
        <v>3450000</v>
      </c>
      <c r="U962" s="21">
        <v>2</v>
      </c>
      <c r="V962" s="18"/>
      <c r="W962" s="18"/>
      <c r="X962" s="21"/>
      <c r="Z962" s="5">
        <v>2</v>
      </c>
      <c r="AA962" s="5" t="s">
        <v>18</v>
      </c>
      <c r="AC962" s="5">
        <v>2</v>
      </c>
      <c r="AD962" s="5" t="s">
        <v>17</v>
      </c>
      <c r="AE962" s="5">
        <v>0</v>
      </c>
      <c r="AF962" s="5">
        <v>0</v>
      </c>
      <c r="AG962" s="5">
        <v>0</v>
      </c>
      <c r="AH962" s="5">
        <v>0</v>
      </c>
      <c r="AI962" s="5">
        <v>0</v>
      </c>
      <c r="AJ962" s="5">
        <v>0</v>
      </c>
      <c r="AK962" s="5">
        <v>0</v>
      </c>
      <c r="AO962" s="5">
        <v>2</v>
      </c>
      <c r="AP962" s="5" t="s">
        <v>129</v>
      </c>
      <c r="AQ962" s="5">
        <v>2022</v>
      </c>
      <c r="AR962" s="5">
        <v>2024</v>
      </c>
      <c r="AS962" s="5">
        <v>2025</v>
      </c>
      <c r="AT962" s="5">
        <v>2026</v>
      </c>
      <c r="AU962" s="5">
        <v>3</v>
      </c>
      <c r="AV962" s="5" t="s">
        <v>14</v>
      </c>
      <c r="AW962" s="5">
        <v>1</v>
      </c>
      <c r="AX962" s="5" t="s">
        <v>13</v>
      </c>
      <c r="AY962" s="5" t="s">
        <v>725</v>
      </c>
      <c r="AZ962" s="5" t="s">
        <v>6535</v>
      </c>
      <c r="BA962" s="5" t="s">
        <v>6532</v>
      </c>
      <c r="BB962" s="5">
        <v>10258296</v>
      </c>
      <c r="BC962" s="5" t="s">
        <v>6534</v>
      </c>
      <c r="BD962" s="5" t="s">
        <v>6533</v>
      </c>
      <c r="CC962" s="5" t="s">
        <v>725</v>
      </c>
      <c r="CD962" s="5" t="s">
        <v>6532</v>
      </c>
      <c r="CH962" s="17"/>
      <c r="CN962" s="5">
        <v>8.6999999999999993</v>
      </c>
      <c r="CO962" s="5">
        <v>0</v>
      </c>
      <c r="CP962" s="5">
        <v>4.3</v>
      </c>
      <c r="CQ962" s="5">
        <v>0</v>
      </c>
      <c r="CR962" s="5">
        <v>0</v>
      </c>
      <c r="CS962" s="5">
        <v>0</v>
      </c>
      <c r="CT962" s="5">
        <v>0</v>
      </c>
      <c r="CU962" s="5">
        <v>87</v>
      </c>
      <c r="CV962" s="5">
        <v>0</v>
      </c>
      <c r="CW962" s="5">
        <v>0</v>
      </c>
      <c r="CX962" s="5">
        <v>0</v>
      </c>
      <c r="CY962" s="5">
        <v>0</v>
      </c>
      <c r="CZ962" s="5">
        <v>0</v>
      </c>
      <c r="DA962" s="5">
        <v>0</v>
      </c>
      <c r="DB962" s="5">
        <v>0</v>
      </c>
      <c r="DC962" s="5">
        <v>0</v>
      </c>
      <c r="DD962" s="5">
        <v>0</v>
      </c>
      <c r="DE962" s="5">
        <v>0</v>
      </c>
      <c r="DF962" s="5">
        <v>0</v>
      </c>
      <c r="EW962" s="5" t="s">
        <v>35</v>
      </c>
      <c r="EX962" s="5" t="s">
        <v>34</v>
      </c>
      <c r="EY962" s="5" t="s">
        <v>34</v>
      </c>
      <c r="EZ962" s="5" t="s">
        <v>34</v>
      </c>
      <c r="FA962" s="5" t="s">
        <v>34</v>
      </c>
      <c r="FC962" s="5" t="s">
        <v>34</v>
      </c>
      <c r="FD962" s="5" t="s">
        <v>34</v>
      </c>
      <c r="FE962" s="5" t="s">
        <v>34</v>
      </c>
      <c r="FF962" s="5" t="s">
        <v>34</v>
      </c>
      <c r="FI962" s="5" t="s">
        <v>34</v>
      </c>
      <c r="FJ962" s="5" t="s">
        <v>34</v>
      </c>
      <c r="FK962" s="5" t="s">
        <v>34</v>
      </c>
      <c r="FM962" s="5" t="s">
        <v>34</v>
      </c>
      <c r="FN962" s="5" t="s">
        <v>34</v>
      </c>
      <c r="FO962" s="5" t="s">
        <v>34</v>
      </c>
      <c r="FP962" s="5" t="s">
        <v>34</v>
      </c>
    </row>
    <row r="963" spans="1:173" s="5" customFormat="1" ht="18" customHeight="1" x14ac:dyDescent="0.25">
      <c r="A963" s="5" t="s">
        <v>10944</v>
      </c>
      <c r="B963" s="14"/>
      <c r="C963" s="15">
        <v>8140001045980</v>
      </c>
      <c r="E963" s="5" t="s">
        <v>2238</v>
      </c>
      <c r="F963" s="16" t="s">
        <v>10943</v>
      </c>
      <c r="G963" s="5" t="s">
        <v>10942</v>
      </c>
      <c r="H963" s="5" t="s">
        <v>10941</v>
      </c>
      <c r="I963" s="5" t="s">
        <v>10940</v>
      </c>
      <c r="J963" s="5" t="s">
        <v>10940</v>
      </c>
      <c r="K963" s="5" t="s">
        <v>47</v>
      </c>
      <c r="L963" s="5" t="s">
        <v>10939</v>
      </c>
      <c r="M963" s="5" t="s">
        <v>10938</v>
      </c>
      <c r="N963" s="5" t="s">
        <v>10937</v>
      </c>
      <c r="O963" s="5" t="s">
        <v>10936</v>
      </c>
      <c r="P963" s="5" t="s">
        <v>10935</v>
      </c>
      <c r="Q963" s="5">
        <v>2004</v>
      </c>
      <c r="R963" s="5">
        <v>3</v>
      </c>
      <c r="S963" s="17">
        <v>38047</v>
      </c>
      <c r="T963" s="18">
        <v>10000</v>
      </c>
      <c r="U963" s="21"/>
      <c r="V963" s="19"/>
      <c r="W963" s="19"/>
      <c r="Z963" s="5">
        <v>2</v>
      </c>
      <c r="AA963" s="5" t="s">
        <v>18</v>
      </c>
      <c r="AC963" s="5">
        <v>3</v>
      </c>
      <c r="AD963" s="5" t="s">
        <v>266</v>
      </c>
      <c r="AE963" s="5">
        <v>1</v>
      </c>
      <c r="AG963" s="5">
        <v>5</v>
      </c>
      <c r="AK963" s="5" t="s">
        <v>10934</v>
      </c>
      <c r="AL963" s="5">
        <v>41657</v>
      </c>
      <c r="AM963" s="5" t="s">
        <v>10933</v>
      </c>
      <c r="AN963" s="5" t="s">
        <v>10932</v>
      </c>
      <c r="AO963" s="5">
        <v>5</v>
      </c>
      <c r="AP963" s="5" t="s">
        <v>15</v>
      </c>
      <c r="AQ963" s="5">
        <v>2006</v>
      </c>
      <c r="AR963" s="5">
        <v>2006</v>
      </c>
      <c r="AS963" s="5">
        <v>2006</v>
      </c>
      <c r="AT963" s="5">
        <v>2006</v>
      </c>
      <c r="AU963" s="5" t="s">
        <v>4</v>
      </c>
      <c r="AV963" s="5" t="s">
        <v>4</v>
      </c>
      <c r="AW963" s="5">
        <v>2</v>
      </c>
      <c r="AX963" s="5" t="s">
        <v>70</v>
      </c>
      <c r="AY963" s="5" t="s">
        <v>10931</v>
      </c>
      <c r="AZ963" s="5" t="s">
        <v>10930</v>
      </c>
      <c r="BA963" s="5" t="s">
        <v>10929</v>
      </c>
      <c r="BB963" s="5" t="s">
        <v>10928</v>
      </c>
      <c r="BC963" s="5" t="s">
        <v>10927</v>
      </c>
      <c r="BD963" s="5" t="s">
        <v>163</v>
      </c>
      <c r="BE963" s="5" t="s">
        <v>3332</v>
      </c>
      <c r="BF963" s="5" t="s">
        <v>1173</v>
      </c>
      <c r="BK963" s="5" t="s">
        <v>213</v>
      </c>
      <c r="BL963" s="5" t="s">
        <v>10926</v>
      </c>
      <c r="BM963" s="5" t="s">
        <v>10925</v>
      </c>
      <c r="CC963" s="5" t="s">
        <v>10924</v>
      </c>
      <c r="CD963" s="5" t="s">
        <v>10923</v>
      </c>
      <c r="CE963" s="5" t="s">
        <v>10922</v>
      </c>
      <c r="CH963" s="17"/>
      <c r="CJ963" s="5" t="s">
        <v>10921</v>
      </c>
      <c r="CK963" s="5" t="s">
        <v>10920</v>
      </c>
      <c r="CL963" s="5" t="s">
        <v>10919</v>
      </c>
      <c r="CM963" s="5" t="s">
        <v>10918</v>
      </c>
      <c r="CN963" s="5">
        <v>100</v>
      </c>
      <c r="EW963" s="5" t="s">
        <v>9255</v>
      </c>
    </row>
    <row r="964" spans="1:173" s="5" customFormat="1" ht="18" customHeight="1" x14ac:dyDescent="0.25">
      <c r="A964" s="5" t="s">
        <v>10917</v>
      </c>
      <c r="B964" s="14" t="s">
        <v>10916</v>
      </c>
      <c r="C964" s="15">
        <v>8140001105181</v>
      </c>
      <c r="D964" s="5" t="s">
        <v>10915</v>
      </c>
      <c r="E964" s="5" t="s">
        <v>2238</v>
      </c>
      <c r="F964" s="16" t="s">
        <v>10914</v>
      </c>
      <c r="G964" s="5" t="s">
        <v>10913</v>
      </c>
      <c r="H964" s="5" t="s">
        <v>10912</v>
      </c>
      <c r="I964" s="5" t="s">
        <v>9943</v>
      </c>
      <c r="J964" s="5" t="s">
        <v>10911</v>
      </c>
      <c r="K964" s="5" t="s">
        <v>47</v>
      </c>
      <c r="L964" s="5" t="s">
        <v>10910</v>
      </c>
      <c r="P964" s="5" t="s">
        <v>10895</v>
      </c>
      <c r="Q964" s="5">
        <v>2017</v>
      </c>
      <c r="R964" s="5">
        <v>2</v>
      </c>
      <c r="S964" s="17">
        <v>42767</v>
      </c>
      <c r="T964" s="18">
        <v>118000</v>
      </c>
      <c r="U964" s="21"/>
      <c r="V964" s="19"/>
      <c r="W964" s="19"/>
      <c r="Z964" s="5">
        <v>2</v>
      </c>
      <c r="AA964" s="5" t="s">
        <v>18</v>
      </c>
      <c r="AC964" s="5">
        <v>4</v>
      </c>
      <c r="AD964" s="5" t="s">
        <v>311</v>
      </c>
      <c r="AK964" s="5" t="s">
        <v>10909</v>
      </c>
      <c r="AL964" s="5" t="s">
        <v>10908</v>
      </c>
      <c r="AM964" s="5" t="s">
        <v>10907</v>
      </c>
      <c r="AN964" s="5" t="s">
        <v>10906</v>
      </c>
      <c r="AW964" s="5">
        <v>1</v>
      </c>
      <c r="AX964" s="5" t="s">
        <v>13</v>
      </c>
      <c r="AY964" s="5" t="s">
        <v>3332</v>
      </c>
      <c r="AZ964" s="5" t="s">
        <v>3335</v>
      </c>
      <c r="BA964" s="5" t="s">
        <v>10905</v>
      </c>
      <c r="BB964" s="5" t="s">
        <v>4</v>
      </c>
      <c r="BC964" s="5" t="s">
        <v>3333</v>
      </c>
      <c r="BD964" s="5" t="s">
        <v>496</v>
      </c>
      <c r="BE964" s="5" t="s">
        <v>3332</v>
      </c>
      <c r="BF964" s="5" t="s">
        <v>3335</v>
      </c>
      <c r="BG964" s="5" t="s">
        <v>10904</v>
      </c>
      <c r="BH964" s="5" t="s">
        <v>10903</v>
      </c>
      <c r="BI964" s="5" t="s">
        <v>10902</v>
      </c>
      <c r="BJ964" s="5" t="s">
        <v>496</v>
      </c>
      <c r="BK964" s="5" t="s">
        <v>3332</v>
      </c>
      <c r="BL964" s="5" t="s">
        <v>3335</v>
      </c>
      <c r="BM964" s="5" t="s">
        <v>10901</v>
      </c>
      <c r="BN964" s="5" t="s">
        <v>10900</v>
      </c>
      <c r="BO964" s="5" t="s">
        <v>10899</v>
      </c>
      <c r="BP964" s="5" t="s">
        <v>496</v>
      </c>
      <c r="BT964" s="5" t="s">
        <v>4</v>
      </c>
      <c r="BZ964" s="5" t="s">
        <v>4</v>
      </c>
      <c r="CC964" s="5" t="s">
        <v>3332</v>
      </c>
      <c r="CD964" s="5" t="s">
        <v>10898</v>
      </c>
      <c r="CE964" s="5" t="s">
        <v>10897</v>
      </c>
      <c r="CH964" s="17"/>
      <c r="CJ964" s="5" t="s">
        <v>10896</v>
      </c>
      <c r="CK964" s="5" t="s">
        <v>10895</v>
      </c>
      <c r="CL964" s="5" t="s">
        <v>10894</v>
      </c>
      <c r="CM964" s="5" t="s">
        <v>10893</v>
      </c>
      <c r="DI964" s="5" t="s">
        <v>10892</v>
      </c>
      <c r="DJ964" s="5" t="s">
        <v>10891</v>
      </c>
      <c r="DK964" s="5" t="s">
        <v>10890</v>
      </c>
      <c r="DL964" s="5" t="s">
        <v>10889</v>
      </c>
      <c r="DM964" s="5" t="s">
        <v>10888</v>
      </c>
      <c r="DN964" s="5" t="s">
        <v>2336</v>
      </c>
      <c r="DO964" s="5" t="s">
        <v>10887</v>
      </c>
      <c r="DQ964" s="5" t="s">
        <v>10886</v>
      </c>
      <c r="DR964" s="5" t="s">
        <v>10886</v>
      </c>
      <c r="DS964" s="5" t="s">
        <v>10886</v>
      </c>
      <c r="DT964" s="5" t="s">
        <v>4</v>
      </c>
      <c r="DU964" s="5" t="s">
        <v>4</v>
      </c>
      <c r="DV964" s="5" t="s">
        <v>10886</v>
      </c>
      <c r="DW964" s="5" t="s">
        <v>10885</v>
      </c>
      <c r="DY964" s="5" t="s">
        <v>10884</v>
      </c>
      <c r="DZ964" s="5" t="s">
        <v>10883</v>
      </c>
      <c r="EA964" s="5" t="s">
        <v>10882</v>
      </c>
      <c r="EG964" s="5" t="s">
        <v>10881</v>
      </c>
      <c r="EH964" s="5">
        <v>19</v>
      </c>
      <c r="EI964" s="5">
        <v>42</v>
      </c>
      <c r="EJ964" s="5" t="s">
        <v>10880</v>
      </c>
      <c r="EK964" s="5">
        <v>1</v>
      </c>
      <c r="EM964" s="5" t="s">
        <v>10879</v>
      </c>
      <c r="EN964" s="5">
        <v>4</v>
      </c>
      <c r="EO964" s="5">
        <v>63</v>
      </c>
      <c r="EV964" s="5" t="s">
        <v>10878</v>
      </c>
      <c r="EW964" s="5" t="s">
        <v>9357</v>
      </c>
    </row>
    <row r="965" spans="1:173" s="5" customFormat="1" ht="18" customHeight="1" x14ac:dyDescent="0.25">
      <c r="A965" s="5" t="s">
        <v>10877</v>
      </c>
      <c r="B965" s="14"/>
      <c r="C965" s="15">
        <v>8160001003838</v>
      </c>
      <c r="D965" s="5" t="s">
        <v>10876</v>
      </c>
      <c r="E965" s="5" t="s">
        <v>1464</v>
      </c>
      <c r="F965" s="16" t="s">
        <v>1463</v>
      </c>
      <c r="G965" s="5" t="s">
        <v>1462</v>
      </c>
      <c r="H965" s="5" t="s">
        <v>10875</v>
      </c>
      <c r="I965" s="5" t="s">
        <v>1460</v>
      </c>
      <c r="J965" s="5" t="s">
        <v>10874</v>
      </c>
      <c r="K965" s="5" t="s">
        <v>47</v>
      </c>
      <c r="L965" s="5" t="s">
        <v>10873</v>
      </c>
      <c r="P965" s="5" t="s">
        <v>10872</v>
      </c>
      <c r="Q965" s="5">
        <v>2002</v>
      </c>
      <c r="S965" s="20" t="s">
        <v>10871</v>
      </c>
      <c r="T965" s="18">
        <v>10000</v>
      </c>
      <c r="U965" s="21">
        <v>3</v>
      </c>
      <c r="V965" s="19">
        <v>36000000</v>
      </c>
      <c r="W965" s="19">
        <v>190000</v>
      </c>
      <c r="AC965" s="5">
        <v>4</v>
      </c>
      <c r="AD965" s="5" t="s">
        <v>311</v>
      </c>
      <c r="AO965" s="5">
        <v>5</v>
      </c>
      <c r="AP965" s="5" t="s">
        <v>15</v>
      </c>
      <c r="AT965" s="5">
        <v>2007</v>
      </c>
      <c r="AW965" s="5">
        <v>4</v>
      </c>
      <c r="AX965" s="5" t="s">
        <v>187</v>
      </c>
      <c r="AY965" s="5" t="s">
        <v>5002</v>
      </c>
      <c r="AZ965" s="5" t="s">
        <v>747</v>
      </c>
      <c r="BB965" s="5" t="s">
        <v>4</v>
      </c>
      <c r="BH965" s="5" t="s">
        <v>4</v>
      </c>
      <c r="BN965" s="5" t="s">
        <v>4</v>
      </c>
      <c r="BT965" s="5" t="s">
        <v>4</v>
      </c>
      <c r="BZ965" s="5" t="s">
        <v>4</v>
      </c>
      <c r="CC965" s="5" t="s">
        <v>5002</v>
      </c>
      <c r="CE965" s="5" t="s">
        <v>10870</v>
      </c>
      <c r="CH965" s="17"/>
      <c r="CI965" s="5" t="s">
        <v>10869</v>
      </c>
      <c r="CJ965" s="5" t="s">
        <v>10868</v>
      </c>
      <c r="CL965" s="5" t="s">
        <v>10867</v>
      </c>
      <c r="CM965" s="5" t="s">
        <v>10866</v>
      </c>
      <c r="DI965" s="5" t="s">
        <v>6074</v>
      </c>
      <c r="DJ965" s="5" t="s">
        <v>6073</v>
      </c>
      <c r="DK965" s="5" t="s">
        <v>10865</v>
      </c>
      <c r="DL965" s="5" t="s">
        <v>6071</v>
      </c>
      <c r="DM965" s="5" t="s">
        <v>10864</v>
      </c>
      <c r="DN965" s="5" t="s">
        <v>219</v>
      </c>
      <c r="DO965" s="5" t="s">
        <v>10863</v>
      </c>
      <c r="DQ965" s="5" t="s">
        <v>7918</v>
      </c>
      <c r="DR965" s="5" t="s">
        <v>4</v>
      </c>
      <c r="DS965" s="5" t="s">
        <v>4</v>
      </c>
      <c r="DT965" s="5" t="s">
        <v>4</v>
      </c>
      <c r="DU965" s="5" t="s">
        <v>4</v>
      </c>
      <c r="DV965" s="5" t="s">
        <v>7918</v>
      </c>
      <c r="DX965" s="5" t="s">
        <v>10862</v>
      </c>
      <c r="EW965" s="5" t="s">
        <v>9463</v>
      </c>
    </row>
    <row r="966" spans="1:173" s="5" customFormat="1" ht="18" customHeight="1" x14ac:dyDescent="0.25">
      <c r="A966" s="5" t="s">
        <v>10861</v>
      </c>
      <c r="B966" s="5" t="s">
        <v>10860</v>
      </c>
      <c r="C966" s="15">
        <v>8160001017350</v>
      </c>
      <c r="D966" s="5" t="s">
        <v>3810</v>
      </c>
      <c r="E966" s="5" t="s">
        <v>1464</v>
      </c>
      <c r="F966" s="5" t="s">
        <v>10859</v>
      </c>
      <c r="G966" s="25" t="s">
        <v>3045</v>
      </c>
      <c r="H966" s="16" t="s">
        <v>10858</v>
      </c>
      <c r="I966" s="5" t="s">
        <v>3043</v>
      </c>
      <c r="J966" s="5" t="s">
        <v>10857</v>
      </c>
      <c r="M966" s="5" t="s">
        <v>10856</v>
      </c>
      <c r="N966" s="5" t="s">
        <v>10855</v>
      </c>
      <c r="O966" s="5" t="s">
        <v>10854</v>
      </c>
      <c r="P966" s="5" t="s">
        <v>10853</v>
      </c>
      <c r="Q966" s="5">
        <v>2013</v>
      </c>
      <c r="R966" s="5">
        <v>7</v>
      </c>
      <c r="S966" s="17">
        <v>41456</v>
      </c>
      <c r="T966" s="18">
        <v>10000000</v>
      </c>
      <c r="U966" s="21"/>
      <c r="V966" s="19"/>
      <c r="W966" s="19"/>
      <c r="Z966" s="5">
        <v>3</v>
      </c>
      <c r="AA966" s="5" t="s">
        <v>214</v>
      </c>
      <c r="AC966" s="5">
        <v>2</v>
      </c>
      <c r="AD966" s="5" t="s">
        <v>17</v>
      </c>
      <c r="AE966" s="5">
        <v>7</v>
      </c>
      <c r="AF966" s="5">
        <v>2</v>
      </c>
      <c r="AG966" s="5">
        <v>8</v>
      </c>
      <c r="AH966" s="5">
        <v>3</v>
      </c>
      <c r="AI966" s="5">
        <v>0</v>
      </c>
      <c r="AJ966" s="5">
        <v>0</v>
      </c>
      <c r="AK966" s="5" t="s">
        <v>10848</v>
      </c>
      <c r="AL966" s="28">
        <v>41640</v>
      </c>
      <c r="AM966" s="5" t="s">
        <v>10852</v>
      </c>
      <c r="AN966" s="5" t="s">
        <v>10851</v>
      </c>
      <c r="AY966" s="5" t="s">
        <v>2406</v>
      </c>
      <c r="AZ966" s="5" t="s">
        <v>10850</v>
      </c>
      <c r="CC966" s="5" t="s">
        <v>2406</v>
      </c>
      <c r="CH966" s="17"/>
      <c r="CM966" s="5" t="s">
        <v>10849</v>
      </c>
      <c r="EB966" s="5" t="s">
        <v>10848</v>
      </c>
      <c r="EW966" s="5" t="s">
        <v>9441</v>
      </c>
    </row>
    <row r="967" spans="1:173" s="5" customFormat="1" ht="18" customHeight="1" x14ac:dyDescent="0.25">
      <c r="A967" s="5" t="s">
        <v>5064</v>
      </c>
      <c r="B967" s="5" t="s">
        <v>5063</v>
      </c>
      <c r="C967" s="21">
        <v>8180001121175</v>
      </c>
      <c r="D967" s="5" t="s">
        <v>5062</v>
      </c>
      <c r="E967" s="5" t="s">
        <v>620</v>
      </c>
      <c r="F967" s="5" t="s">
        <v>5061</v>
      </c>
      <c r="G967" s="5" t="s">
        <v>5060</v>
      </c>
      <c r="H967" s="5" t="s">
        <v>5059</v>
      </c>
      <c r="I967" s="5" t="s">
        <v>5058</v>
      </c>
      <c r="J967" s="5" t="s">
        <v>5057</v>
      </c>
      <c r="K967" s="5" t="s">
        <v>47</v>
      </c>
      <c r="L967" s="5" t="s">
        <v>5054</v>
      </c>
      <c r="O967" s="5" t="s">
        <v>5056</v>
      </c>
      <c r="P967" s="5" t="s">
        <v>5055</v>
      </c>
      <c r="Q967" s="5">
        <v>2015</v>
      </c>
      <c r="R967" s="5">
        <v>11</v>
      </c>
      <c r="S967" s="17">
        <v>42309</v>
      </c>
      <c r="T967" s="18">
        <v>1000000</v>
      </c>
      <c r="U967" s="21">
        <v>7</v>
      </c>
      <c r="V967" s="18"/>
      <c r="W967" s="18"/>
      <c r="X967" s="21"/>
      <c r="Z967" s="5">
        <v>7</v>
      </c>
      <c r="AA967" s="5" t="s">
        <v>226</v>
      </c>
      <c r="AC967" s="5">
        <v>4</v>
      </c>
      <c r="AD967" s="5" t="s">
        <v>311</v>
      </c>
      <c r="AE967" s="5">
        <v>0</v>
      </c>
      <c r="AF967" s="5">
        <v>0</v>
      </c>
      <c r="AG967" s="5">
        <v>1</v>
      </c>
      <c r="AH967" s="5">
        <v>0</v>
      </c>
      <c r="AI967" s="5">
        <v>0</v>
      </c>
      <c r="AJ967" s="5">
        <v>0</v>
      </c>
      <c r="AO967" s="5">
        <v>2</v>
      </c>
      <c r="AP967" s="5" t="s">
        <v>129</v>
      </c>
      <c r="AQ967" s="5">
        <v>0</v>
      </c>
      <c r="AR967" s="5">
        <v>0</v>
      </c>
      <c r="AS967" s="5">
        <v>0</v>
      </c>
      <c r="AT967" s="5">
        <v>0</v>
      </c>
      <c r="AU967" s="5">
        <v>3</v>
      </c>
      <c r="AV967" s="5" t="s">
        <v>14</v>
      </c>
      <c r="AW967" s="5">
        <v>4</v>
      </c>
      <c r="AX967" s="5" t="s">
        <v>187</v>
      </c>
      <c r="AY967" s="5" t="s">
        <v>990</v>
      </c>
      <c r="AZ967" s="5" t="s">
        <v>993</v>
      </c>
      <c r="BA967" s="5" t="s">
        <v>5054</v>
      </c>
      <c r="BB967" s="5">
        <v>40869286</v>
      </c>
      <c r="BD967" s="5" t="s">
        <v>47</v>
      </c>
      <c r="CC967" s="5" t="s">
        <v>990</v>
      </c>
      <c r="CD967" s="5" t="s">
        <v>5054</v>
      </c>
      <c r="CE967" s="5" t="s">
        <v>665</v>
      </c>
      <c r="CH967" s="17"/>
      <c r="DH967" s="5" t="s">
        <v>61</v>
      </c>
      <c r="DI967" s="5" t="s">
        <v>5053</v>
      </c>
      <c r="DJ967" s="5" t="s">
        <v>5052</v>
      </c>
      <c r="DK967" s="5" t="s">
        <v>5051</v>
      </c>
      <c r="DL967" s="5" t="s">
        <v>5050</v>
      </c>
      <c r="DM967" s="5" t="s">
        <v>5049</v>
      </c>
      <c r="DN967" s="5" t="s">
        <v>2336</v>
      </c>
      <c r="DO967" s="5" t="s">
        <v>5048</v>
      </c>
      <c r="DQ967" s="5" t="s">
        <v>4</v>
      </c>
      <c r="DR967" s="5" t="s">
        <v>4</v>
      </c>
      <c r="DS967" s="5" t="s">
        <v>4</v>
      </c>
      <c r="DT967" s="5" t="s">
        <v>4</v>
      </c>
      <c r="DU967" s="5" t="s">
        <v>4</v>
      </c>
      <c r="EW967" s="5" t="s">
        <v>35</v>
      </c>
      <c r="EX967" s="5" t="s">
        <v>34</v>
      </c>
      <c r="EY967" s="5" t="s">
        <v>34</v>
      </c>
      <c r="EZ967" s="5" t="s">
        <v>34</v>
      </c>
      <c r="FC967" s="5" t="s">
        <v>34</v>
      </c>
      <c r="FD967" s="5" t="s">
        <v>34</v>
      </c>
      <c r="FE967" s="5" t="s">
        <v>34</v>
      </c>
      <c r="FM967" s="5" t="s">
        <v>34</v>
      </c>
      <c r="FN967" s="5" t="s">
        <v>34</v>
      </c>
      <c r="FO967" s="5" t="s">
        <v>34</v>
      </c>
    </row>
    <row r="968" spans="1:173" s="5" customFormat="1" ht="18" customHeight="1" x14ac:dyDescent="0.25">
      <c r="A968" s="5" t="s">
        <v>10847</v>
      </c>
      <c r="B968" s="14" t="s">
        <v>10846</v>
      </c>
      <c r="C968" s="15">
        <v>8180001127379</v>
      </c>
      <c r="D968" s="5" t="s">
        <v>2671</v>
      </c>
      <c r="E968" s="5" t="s">
        <v>620</v>
      </c>
      <c r="F968" s="16" t="s">
        <v>1962</v>
      </c>
      <c r="G968" s="5" t="s">
        <v>1961</v>
      </c>
      <c r="H968" s="5" t="s">
        <v>10845</v>
      </c>
      <c r="I968" s="5" t="s">
        <v>1959</v>
      </c>
      <c r="J968" s="5" t="s">
        <v>10844</v>
      </c>
      <c r="K968" s="5" t="s">
        <v>47</v>
      </c>
      <c r="L968" s="5" t="s">
        <v>10843</v>
      </c>
      <c r="M968" s="5" t="s">
        <v>10842</v>
      </c>
      <c r="O968" s="5" t="s">
        <v>10841</v>
      </c>
      <c r="P968" s="5" t="s">
        <v>10840</v>
      </c>
      <c r="Q968" s="5">
        <v>2017</v>
      </c>
      <c r="R968" s="5">
        <v>4</v>
      </c>
      <c r="S968" s="17">
        <v>42826</v>
      </c>
      <c r="T968" s="18"/>
      <c r="U968" s="21">
        <v>22</v>
      </c>
      <c r="V968" s="19"/>
      <c r="W968" s="19"/>
      <c r="Z968" s="5">
        <v>10</v>
      </c>
      <c r="AA968" s="5" t="s">
        <v>9302</v>
      </c>
      <c r="AB968" s="5" t="s">
        <v>10839</v>
      </c>
      <c r="AW968" s="5">
        <v>1</v>
      </c>
      <c r="AX968" s="5" t="s">
        <v>13</v>
      </c>
      <c r="AY968" s="5" t="s">
        <v>990</v>
      </c>
      <c r="AZ968" s="5" t="s">
        <v>1173</v>
      </c>
      <c r="CC968" s="5" t="s">
        <v>990</v>
      </c>
      <c r="CH968" s="17"/>
      <c r="DL968" s="5" t="s">
        <v>6</v>
      </c>
      <c r="DM968" s="5" t="s">
        <v>5</v>
      </c>
      <c r="DQ968" s="5" t="s">
        <v>604</v>
      </c>
      <c r="DR968" s="5" t="s">
        <v>4</v>
      </c>
      <c r="DS968" s="5" t="s">
        <v>4</v>
      </c>
      <c r="DT968" s="5" t="s">
        <v>4</v>
      </c>
      <c r="DU968" s="5" t="s">
        <v>4</v>
      </c>
      <c r="DV968" s="5" t="s">
        <v>604</v>
      </c>
      <c r="EW968" s="5" t="s">
        <v>9313</v>
      </c>
    </row>
    <row r="969" spans="1:173" s="5" customFormat="1" ht="18" customHeight="1" x14ac:dyDescent="0.25">
      <c r="A969" s="5" t="s">
        <v>10838</v>
      </c>
      <c r="B969" s="14" t="s">
        <v>10837</v>
      </c>
      <c r="C969" s="15">
        <v>8180001134350</v>
      </c>
      <c r="D969" s="5" t="s">
        <v>1963</v>
      </c>
      <c r="E969" s="5" t="s">
        <v>620</v>
      </c>
      <c r="F969" s="16" t="s">
        <v>9843</v>
      </c>
      <c r="G969" s="5" t="s">
        <v>9842</v>
      </c>
      <c r="H969" s="5" t="s">
        <v>10836</v>
      </c>
      <c r="I969" s="5" t="s">
        <v>9840</v>
      </c>
      <c r="J969" s="5" t="s">
        <v>10835</v>
      </c>
      <c r="K969" s="5" t="s">
        <v>47</v>
      </c>
      <c r="L969" s="5" t="s">
        <v>10834</v>
      </c>
      <c r="M969" s="5" t="s">
        <v>10833</v>
      </c>
      <c r="O969" s="5" t="s">
        <v>10832</v>
      </c>
      <c r="P969" s="5" t="s">
        <v>10831</v>
      </c>
      <c r="Q969" s="5">
        <v>2018</v>
      </c>
      <c r="R969" s="5">
        <v>11</v>
      </c>
      <c r="S969" s="17">
        <v>43405</v>
      </c>
      <c r="T969" s="18">
        <v>42100</v>
      </c>
      <c r="U969" s="21">
        <v>3</v>
      </c>
      <c r="V969" s="19"/>
      <c r="W969" s="19"/>
      <c r="Z969" s="5">
        <v>3</v>
      </c>
      <c r="AA969" s="5" t="s">
        <v>214</v>
      </c>
      <c r="AC969" s="5">
        <v>2</v>
      </c>
      <c r="AD969" s="5" t="s">
        <v>17</v>
      </c>
      <c r="AE969" s="5">
        <v>1</v>
      </c>
      <c r="AG969" s="5">
        <v>1</v>
      </c>
      <c r="AH969" s="5">
        <v>1</v>
      </c>
      <c r="AI969" s="5">
        <v>1</v>
      </c>
      <c r="AO969" s="5">
        <v>1</v>
      </c>
      <c r="AP969" s="5" t="s">
        <v>172</v>
      </c>
      <c r="AY969" s="5" t="s">
        <v>990</v>
      </c>
      <c r="AZ969" s="5" t="s">
        <v>10830</v>
      </c>
      <c r="BA969" s="5" t="s">
        <v>10828</v>
      </c>
      <c r="BB969" s="5" t="s">
        <v>10829</v>
      </c>
      <c r="BH969" s="5" t="s">
        <v>4</v>
      </c>
      <c r="BI969" s="5" t="s">
        <v>9341</v>
      </c>
      <c r="BN969" s="5" t="s">
        <v>4</v>
      </c>
      <c r="BO969" s="5" t="s">
        <v>9341</v>
      </c>
      <c r="BT969" s="5" t="s">
        <v>4</v>
      </c>
      <c r="BU969" s="5" t="s">
        <v>9341</v>
      </c>
      <c r="BZ969" s="5" t="s">
        <v>4</v>
      </c>
      <c r="CA969" s="5" t="s">
        <v>9341</v>
      </c>
      <c r="CC969" s="5" t="s">
        <v>990</v>
      </c>
      <c r="CD969" s="5" t="s">
        <v>10828</v>
      </c>
      <c r="CH969" s="17"/>
      <c r="DL969" s="5" t="s">
        <v>6</v>
      </c>
      <c r="DM969" s="5" t="s">
        <v>5</v>
      </c>
      <c r="DQ969" s="5" t="s">
        <v>604</v>
      </c>
      <c r="DR969" s="5" t="s">
        <v>4</v>
      </c>
      <c r="DS969" s="5" t="s">
        <v>4</v>
      </c>
      <c r="DT969" s="5" t="s">
        <v>4</v>
      </c>
      <c r="DU969" s="5" t="s">
        <v>4</v>
      </c>
      <c r="DV969" s="5" t="s">
        <v>604</v>
      </c>
      <c r="EW969" s="5" t="s">
        <v>9296</v>
      </c>
      <c r="FA969" s="5" t="s">
        <v>34</v>
      </c>
      <c r="FI969" s="5" t="s">
        <v>34</v>
      </c>
      <c r="FP969" s="5" t="s">
        <v>34</v>
      </c>
    </row>
    <row r="970" spans="1:173" s="5" customFormat="1" ht="18" customHeight="1" x14ac:dyDescent="0.25">
      <c r="A970" s="5" t="s">
        <v>6301</v>
      </c>
      <c r="B970" s="5" t="s">
        <v>6300</v>
      </c>
      <c r="C970" s="21">
        <v>8180001152798</v>
      </c>
      <c r="D970" s="5" t="s">
        <v>6299</v>
      </c>
      <c r="E970" s="5" t="s">
        <v>620</v>
      </c>
      <c r="F970" s="5" t="s">
        <v>1962</v>
      </c>
      <c r="G970" s="5" t="s">
        <v>1961</v>
      </c>
      <c r="H970" s="5" t="s">
        <v>6298</v>
      </c>
      <c r="I970" s="5" t="s">
        <v>1959</v>
      </c>
      <c r="J970" s="5" t="s">
        <v>6297</v>
      </c>
      <c r="K970" s="5" t="s">
        <v>47</v>
      </c>
      <c r="L970" s="5" t="s">
        <v>6296</v>
      </c>
      <c r="M970" s="5" t="s">
        <v>6295</v>
      </c>
      <c r="O970" s="5" t="s">
        <v>6294</v>
      </c>
      <c r="P970" s="5" t="s">
        <v>6293</v>
      </c>
      <c r="Q970" s="5">
        <v>2022</v>
      </c>
      <c r="R970" s="5">
        <v>8</v>
      </c>
      <c r="S970" s="17">
        <v>44774</v>
      </c>
      <c r="T970" s="18">
        <v>2000000</v>
      </c>
      <c r="U970" s="21">
        <v>1</v>
      </c>
      <c r="V970" s="18">
        <v>3072680</v>
      </c>
      <c r="W970" s="18">
        <v>1870079</v>
      </c>
      <c r="X970" s="21"/>
      <c r="Z970" s="5">
        <v>6</v>
      </c>
      <c r="AA970" s="5" t="s">
        <v>77</v>
      </c>
      <c r="AC970" s="5">
        <v>1</v>
      </c>
      <c r="AD970" s="5" t="s">
        <v>76</v>
      </c>
      <c r="AE970" s="5">
        <v>0</v>
      </c>
      <c r="AF970" s="5">
        <v>0</v>
      </c>
      <c r="AG970" s="5">
        <v>0</v>
      </c>
      <c r="AH970" s="5">
        <v>0</v>
      </c>
      <c r="AI970" s="5">
        <v>0</v>
      </c>
      <c r="AJ970" s="5">
        <v>0</v>
      </c>
      <c r="AO970" s="5">
        <v>1</v>
      </c>
      <c r="AP970" s="5" t="s">
        <v>172</v>
      </c>
      <c r="AQ970" s="5">
        <v>2025</v>
      </c>
      <c r="AR970" s="5">
        <v>2027</v>
      </c>
      <c r="AS970" s="5">
        <v>2030</v>
      </c>
      <c r="AT970" s="5">
        <v>2040</v>
      </c>
      <c r="AU970" s="5">
        <v>7</v>
      </c>
      <c r="AV970" s="5" t="s">
        <v>313</v>
      </c>
      <c r="AW970" s="5">
        <v>6</v>
      </c>
      <c r="AX970" s="5" t="s">
        <v>354</v>
      </c>
      <c r="AY970" s="5" t="s">
        <v>466</v>
      </c>
      <c r="CC970" s="5" t="s">
        <v>466</v>
      </c>
      <c r="CD970" s="5" t="s">
        <v>4</v>
      </c>
      <c r="CE970" s="5" t="s">
        <v>665</v>
      </c>
      <c r="CH970" s="17"/>
      <c r="CL970" s="5" t="s">
        <v>6292</v>
      </c>
      <c r="CM970" s="27" t="s">
        <v>6291</v>
      </c>
      <c r="CN970" s="5">
        <v>100</v>
      </c>
      <c r="CO970" s="5">
        <v>0</v>
      </c>
      <c r="CP970" s="5">
        <v>0</v>
      </c>
      <c r="CQ970" s="5">
        <v>0</v>
      </c>
      <c r="CR970" s="5">
        <v>0</v>
      </c>
      <c r="CS970" s="5">
        <v>0</v>
      </c>
      <c r="CT970" s="5">
        <v>0</v>
      </c>
      <c r="CU970" s="5">
        <v>0</v>
      </c>
      <c r="CV970" s="5">
        <v>0</v>
      </c>
      <c r="CW970" s="5">
        <v>0</v>
      </c>
      <c r="CX970" s="5">
        <v>0</v>
      </c>
      <c r="CY970" s="5">
        <v>0</v>
      </c>
      <c r="CZ970" s="5">
        <v>0</v>
      </c>
      <c r="DA970" s="5">
        <v>0</v>
      </c>
      <c r="DB970" s="5">
        <v>0</v>
      </c>
      <c r="DC970" s="5">
        <v>0</v>
      </c>
      <c r="DD970" s="5">
        <v>0</v>
      </c>
      <c r="DE970" s="5">
        <v>0</v>
      </c>
      <c r="DF970" s="5">
        <v>0</v>
      </c>
      <c r="DH970" s="5" t="s">
        <v>61</v>
      </c>
      <c r="EW970" s="5" t="s">
        <v>35</v>
      </c>
    </row>
    <row r="971" spans="1:173" s="5" customFormat="1" ht="18" customHeight="1" x14ac:dyDescent="0.25">
      <c r="A971" s="5" t="s">
        <v>10827</v>
      </c>
      <c r="B971" s="14" t="s">
        <v>10826</v>
      </c>
      <c r="C971" s="15">
        <v>8200002006785</v>
      </c>
      <c r="D971" s="5" t="s">
        <v>10825</v>
      </c>
      <c r="E971" s="5" t="s">
        <v>1918</v>
      </c>
      <c r="F971" s="16" t="s">
        <v>1917</v>
      </c>
      <c r="G971" s="5" t="s">
        <v>1916</v>
      </c>
      <c r="H971" s="5" t="s">
        <v>10824</v>
      </c>
      <c r="I971" s="5" t="s">
        <v>1914</v>
      </c>
      <c r="J971" s="5" t="s">
        <v>10823</v>
      </c>
      <c r="K971" s="5" t="s">
        <v>47</v>
      </c>
      <c r="L971" s="5" t="s">
        <v>10822</v>
      </c>
      <c r="M971" s="5" t="s">
        <v>10821</v>
      </c>
      <c r="N971" s="5" t="s">
        <v>10821</v>
      </c>
      <c r="O971" s="5" t="s">
        <v>10820</v>
      </c>
      <c r="P971" s="5" t="s">
        <v>10816</v>
      </c>
      <c r="Q971" s="5">
        <v>2004</v>
      </c>
      <c r="R971" s="5">
        <v>7</v>
      </c>
      <c r="S971" s="17">
        <v>38169</v>
      </c>
      <c r="T971" s="18">
        <v>3000</v>
      </c>
      <c r="U971" s="21"/>
      <c r="V971" s="19"/>
      <c r="W971" s="19"/>
      <c r="Z971" s="5">
        <v>10</v>
      </c>
      <c r="AA971" s="5" t="s">
        <v>9302</v>
      </c>
      <c r="AB971" s="5" t="s">
        <v>10819</v>
      </c>
      <c r="AU971" s="5">
        <v>2</v>
      </c>
      <c r="AV971" s="5" t="s">
        <v>9565</v>
      </c>
      <c r="AW971" s="5">
        <v>2</v>
      </c>
      <c r="AX971" s="5" t="s">
        <v>70</v>
      </c>
      <c r="AY971" s="5" t="s">
        <v>1908</v>
      </c>
      <c r="AZ971" s="5" t="s">
        <v>833</v>
      </c>
      <c r="BB971" s="5" t="s">
        <v>4</v>
      </c>
      <c r="BH971" s="5" t="s">
        <v>4</v>
      </c>
      <c r="BN971" s="5" t="s">
        <v>4</v>
      </c>
      <c r="BT971" s="5" t="s">
        <v>4</v>
      </c>
      <c r="BZ971" s="5" t="s">
        <v>4</v>
      </c>
      <c r="CC971" s="5" t="s">
        <v>1908</v>
      </c>
      <c r="CE971" s="5" t="s">
        <v>10818</v>
      </c>
      <c r="CH971" s="17"/>
      <c r="CJ971" s="5" t="s">
        <v>10817</v>
      </c>
      <c r="CK971" s="5" t="s">
        <v>10816</v>
      </c>
      <c r="CL971" s="5" t="s">
        <v>10815</v>
      </c>
      <c r="CM971" s="5" t="s">
        <v>10814</v>
      </c>
      <c r="DI971" s="5" t="s">
        <v>9864</v>
      </c>
      <c r="DJ971" s="5" t="s">
        <v>9863</v>
      </c>
      <c r="DK971" s="5" t="s">
        <v>10813</v>
      </c>
      <c r="DL971" s="5" t="s">
        <v>9861</v>
      </c>
      <c r="DM971" s="5" t="s">
        <v>10812</v>
      </c>
      <c r="DN971" s="5" t="s">
        <v>2336</v>
      </c>
      <c r="DO971" s="5" t="s">
        <v>10811</v>
      </c>
      <c r="DQ971" s="5" t="s">
        <v>8720</v>
      </c>
      <c r="DR971" s="5" t="s">
        <v>4</v>
      </c>
      <c r="DS971" s="5" t="s">
        <v>4</v>
      </c>
      <c r="DT971" s="5" t="s">
        <v>4</v>
      </c>
      <c r="DU971" s="5" t="s">
        <v>4</v>
      </c>
      <c r="DV971" s="5" t="s">
        <v>8720</v>
      </c>
      <c r="EW971" s="5" t="s">
        <v>9357</v>
      </c>
    </row>
    <row r="972" spans="1:173" s="5" customFormat="1" ht="18" customHeight="1" x14ac:dyDescent="0.25">
      <c r="A972" s="5" t="s">
        <v>10810</v>
      </c>
      <c r="B972" s="14" t="s">
        <v>10809</v>
      </c>
      <c r="C972" s="15">
        <v>8240001043909</v>
      </c>
      <c r="D972" s="5" t="s">
        <v>10808</v>
      </c>
      <c r="E972" s="5" t="s">
        <v>634</v>
      </c>
      <c r="F972" s="16" t="s">
        <v>9766</v>
      </c>
      <c r="G972" s="5" t="s">
        <v>9765</v>
      </c>
      <c r="H972" s="5" t="s">
        <v>10807</v>
      </c>
      <c r="I972" s="5" t="s">
        <v>9763</v>
      </c>
      <c r="J972" s="5" t="s">
        <v>10806</v>
      </c>
      <c r="K972" s="5" t="s">
        <v>47</v>
      </c>
      <c r="L972" s="5" t="s">
        <v>10800</v>
      </c>
      <c r="M972" s="5" t="s">
        <v>10805</v>
      </c>
      <c r="N972" s="5" t="s">
        <v>10804</v>
      </c>
      <c r="O972" s="5" t="s">
        <v>10803</v>
      </c>
      <c r="P972" s="5" t="s">
        <v>10797</v>
      </c>
      <c r="Q972" s="5">
        <v>2013</v>
      </c>
      <c r="R972" s="5">
        <v>3</v>
      </c>
      <c r="S972" s="17">
        <v>41334</v>
      </c>
      <c r="T972" s="18">
        <v>32300</v>
      </c>
      <c r="U972" s="21">
        <v>2</v>
      </c>
      <c r="V972" s="19"/>
      <c r="W972" s="19"/>
      <c r="Z972" s="5">
        <v>3</v>
      </c>
      <c r="AA972" s="5" t="s">
        <v>214</v>
      </c>
      <c r="AC972" s="5">
        <v>1</v>
      </c>
      <c r="AD972" s="5" t="s">
        <v>76</v>
      </c>
      <c r="AO972" s="5">
        <v>3</v>
      </c>
      <c r="AP972" s="5" t="s">
        <v>72</v>
      </c>
      <c r="AU972" s="5">
        <v>1</v>
      </c>
      <c r="AV972" s="5" t="s">
        <v>71</v>
      </c>
      <c r="AW972" s="5">
        <v>1</v>
      </c>
      <c r="AX972" s="5" t="s">
        <v>13</v>
      </c>
      <c r="AY972" s="5" t="s">
        <v>512</v>
      </c>
      <c r="AZ972" s="5" t="s">
        <v>9779</v>
      </c>
      <c r="BA972" s="5" t="s">
        <v>10800</v>
      </c>
      <c r="BB972" s="5" t="s">
        <v>10802</v>
      </c>
      <c r="BC972" s="5" t="s">
        <v>10801</v>
      </c>
      <c r="BH972" s="5" t="s">
        <v>4</v>
      </c>
      <c r="BN972" s="5" t="s">
        <v>4</v>
      </c>
      <c r="BT972" s="5" t="s">
        <v>4</v>
      </c>
      <c r="BZ972" s="5" t="s">
        <v>4</v>
      </c>
      <c r="CC972" s="5" t="s">
        <v>512</v>
      </c>
      <c r="CD972" s="5" t="s">
        <v>10800</v>
      </c>
      <c r="CE972" s="5" t="s">
        <v>10799</v>
      </c>
      <c r="CF972" s="5">
        <v>2013</v>
      </c>
      <c r="CG972" s="5">
        <v>12</v>
      </c>
      <c r="CH972" s="17">
        <v>41609</v>
      </c>
      <c r="CJ972" s="5" t="s">
        <v>10798</v>
      </c>
      <c r="CK972" s="5" t="s">
        <v>10797</v>
      </c>
      <c r="CL972" s="5" t="s">
        <v>10796</v>
      </c>
      <c r="CM972" s="5" t="s">
        <v>10795</v>
      </c>
      <c r="DI972" s="5" t="s">
        <v>9732</v>
      </c>
      <c r="DJ972" s="5" t="s">
        <v>9752</v>
      </c>
      <c r="DK972" s="5" t="s">
        <v>10794</v>
      </c>
      <c r="DL972" s="5" t="s">
        <v>9750</v>
      </c>
      <c r="DM972" s="5" t="s">
        <v>10793</v>
      </c>
      <c r="DN972" s="5" t="s">
        <v>2336</v>
      </c>
      <c r="DQ972" s="5" t="s">
        <v>7800</v>
      </c>
      <c r="DR972" s="5" t="s">
        <v>4</v>
      </c>
      <c r="DS972" s="5" t="s">
        <v>4</v>
      </c>
      <c r="DT972" s="5" t="s">
        <v>4</v>
      </c>
      <c r="DU972" s="5" t="s">
        <v>4</v>
      </c>
      <c r="DV972" s="5" t="s">
        <v>7800</v>
      </c>
      <c r="DW972" s="5" t="s">
        <v>10792</v>
      </c>
      <c r="EG972" s="5" t="s">
        <v>10791</v>
      </c>
      <c r="EH972" s="5">
        <v>5</v>
      </c>
      <c r="EI972" s="5">
        <v>27</v>
      </c>
      <c r="EV972" s="5" t="s">
        <v>10791</v>
      </c>
      <c r="EW972" s="5" t="s">
        <v>9357</v>
      </c>
    </row>
    <row r="973" spans="1:173" s="5" customFormat="1" ht="18" customHeight="1" x14ac:dyDescent="0.25">
      <c r="A973" s="5" t="s">
        <v>6017</v>
      </c>
      <c r="B973" s="5" t="s">
        <v>6016</v>
      </c>
      <c r="C973" s="21">
        <v>8250001004232</v>
      </c>
      <c r="D973" s="5" t="s">
        <v>6015</v>
      </c>
      <c r="E973" s="5" t="s">
        <v>4454</v>
      </c>
      <c r="F973" s="5" t="s">
        <v>5447</v>
      </c>
      <c r="G973" s="5" t="s">
        <v>5446</v>
      </c>
      <c r="H973" s="5" t="s">
        <v>6014</v>
      </c>
      <c r="I973" s="5" t="s">
        <v>5444</v>
      </c>
      <c r="J973" s="5" t="s">
        <v>6013</v>
      </c>
      <c r="K973" s="5" t="s">
        <v>47</v>
      </c>
      <c r="L973" s="5" t="s">
        <v>6012</v>
      </c>
      <c r="M973" s="5" t="s">
        <v>6011</v>
      </c>
      <c r="N973" s="5" t="s">
        <v>6010</v>
      </c>
      <c r="O973" s="5" t="s">
        <v>6009</v>
      </c>
      <c r="P973" s="5" t="s">
        <v>6003</v>
      </c>
      <c r="Q973" s="5">
        <v>2004</v>
      </c>
      <c r="R973" s="5">
        <v>4</v>
      </c>
      <c r="S973" s="17">
        <v>38078</v>
      </c>
      <c r="T973" s="18">
        <v>15000000</v>
      </c>
      <c r="U973" s="21">
        <v>9</v>
      </c>
      <c r="V973" s="18"/>
      <c r="W973" s="18"/>
      <c r="X973" s="21"/>
      <c r="Z973" s="5">
        <v>10</v>
      </c>
      <c r="AA973" s="5" t="s">
        <v>313</v>
      </c>
      <c r="AB973" s="5" t="s">
        <v>6008</v>
      </c>
      <c r="AC973" s="5">
        <v>4</v>
      </c>
      <c r="AD973" s="5" t="s">
        <v>311</v>
      </c>
      <c r="AO973" s="5">
        <v>5</v>
      </c>
      <c r="AP973" s="5" t="s">
        <v>15</v>
      </c>
      <c r="AY973" s="5" t="s">
        <v>401</v>
      </c>
      <c r="AZ973" s="5" t="s">
        <v>6007</v>
      </c>
      <c r="BE973" s="5" t="s">
        <v>5435</v>
      </c>
      <c r="BF973" s="5" t="s">
        <v>6007</v>
      </c>
      <c r="CC973" s="5" t="s">
        <v>6006</v>
      </c>
      <c r="CD973" s="5" t="s">
        <v>4</v>
      </c>
      <c r="CE973" s="27" t="s">
        <v>6005</v>
      </c>
      <c r="CH973" s="17"/>
      <c r="CJ973" s="27" t="s">
        <v>6004</v>
      </c>
      <c r="CK973" s="5" t="s">
        <v>6003</v>
      </c>
      <c r="CL973" s="27"/>
      <c r="CM973" s="27"/>
      <c r="EW973" s="5" t="s">
        <v>35</v>
      </c>
    </row>
    <row r="974" spans="1:173" s="5" customFormat="1" ht="18" customHeight="1" x14ac:dyDescent="0.25">
      <c r="A974" s="5" t="s">
        <v>10790</v>
      </c>
      <c r="B974" s="14" t="s">
        <v>10789</v>
      </c>
      <c r="C974" s="15">
        <v>8250001017102</v>
      </c>
      <c r="E974" s="5" t="s">
        <v>4454</v>
      </c>
      <c r="F974" s="16" t="s">
        <v>5447</v>
      </c>
      <c r="G974" s="5" t="s">
        <v>5446</v>
      </c>
      <c r="H974" s="5" t="s">
        <v>10788</v>
      </c>
      <c r="I974" s="5" t="s">
        <v>10787</v>
      </c>
      <c r="J974" s="5" t="s">
        <v>10787</v>
      </c>
      <c r="K974" s="5" t="s">
        <v>47</v>
      </c>
      <c r="L974" s="5" t="s">
        <v>10786</v>
      </c>
      <c r="O974" s="5" t="s">
        <v>10785</v>
      </c>
      <c r="P974" s="5" t="s">
        <v>10784</v>
      </c>
      <c r="Q974" s="5">
        <v>2018</v>
      </c>
      <c r="R974" s="5">
        <v>4</v>
      </c>
      <c r="S974" s="17">
        <v>43191</v>
      </c>
      <c r="T974" s="18">
        <v>5000000</v>
      </c>
      <c r="U974" s="21">
        <v>2</v>
      </c>
      <c r="V974" s="19">
        <v>25696000</v>
      </c>
      <c r="W974" s="19"/>
      <c r="Z974" s="5">
        <v>7</v>
      </c>
      <c r="AA974" s="5" t="s">
        <v>226</v>
      </c>
      <c r="AC974" s="5">
        <v>4</v>
      </c>
      <c r="AD974" s="5" t="s">
        <v>311</v>
      </c>
      <c r="AQ974" s="5">
        <v>2018</v>
      </c>
      <c r="AR974" s="5">
        <v>2019</v>
      </c>
      <c r="AS974" s="5">
        <v>2021</v>
      </c>
      <c r="AT974" s="5">
        <v>2022</v>
      </c>
      <c r="AU974" s="5">
        <v>3</v>
      </c>
      <c r="AV974" s="5" t="s">
        <v>14</v>
      </c>
      <c r="AW974" s="5">
        <v>1</v>
      </c>
      <c r="AX974" s="5" t="s">
        <v>13</v>
      </c>
      <c r="AY974" s="5" t="s">
        <v>5435</v>
      </c>
      <c r="AZ974" s="5" t="s">
        <v>10783</v>
      </c>
      <c r="BA974" s="5" t="s">
        <v>10782</v>
      </c>
      <c r="BB974" s="5">
        <v>40335766</v>
      </c>
      <c r="BC974" s="5" t="s">
        <v>10781</v>
      </c>
      <c r="BE974" s="5" t="s">
        <v>5435</v>
      </c>
      <c r="BF974" s="5" t="s">
        <v>10780</v>
      </c>
      <c r="BG974" s="5" t="s">
        <v>10779</v>
      </c>
      <c r="BH974" s="5">
        <v>30633614</v>
      </c>
      <c r="BI974" s="5" t="s">
        <v>10778</v>
      </c>
      <c r="CC974" s="5" t="s">
        <v>10777</v>
      </c>
      <c r="CD974" s="5" t="s">
        <v>10776</v>
      </c>
      <c r="CE974" s="5" t="s">
        <v>10775</v>
      </c>
      <c r="CH974" s="17"/>
      <c r="CK974" s="5" t="s">
        <v>10774</v>
      </c>
      <c r="CN974" s="5">
        <v>100</v>
      </c>
      <c r="CQ974" s="5">
        <v>0</v>
      </c>
      <c r="CR974" s="5">
        <v>0</v>
      </c>
      <c r="CS974" s="5">
        <v>0</v>
      </c>
      <c r="CT974" s="5">
        <v>0</v>
      </c>
      <c r="EW974" s="5" t="s">
        <v>9255</v>
      </c>
      <c r="EX974" s="5" t="s">
        <v>34</v>
      </c>
      <c r="FC974" s="5" t="s">
        <v>34</v>
      </c>
      <c r="FH974" s="5" t="s">
        <v>34</v>
      </c>
      <c r="FM974" s="5" t="s">
        <v>34</v>
      </c>
    </row>
    <row r="975" spans="1:173" s="5" customFormat="1" ht="18" customHeight="1" x14ac:dyDescent="0.25">
      <c r="A975" s="5" t="s">
        <v>3516</v>
      </c>
      <c r="B975" s="5" t="s">
        <v>3515</v>
      </c>
      <c r="C975" s="21">
        <v>8260001011079</v>
      </c>
      <c r="D975" s="5" t="s">
        <v>3514</v>
      </c>
      <c r="E975" s="5" t="s">
        <v>815</v>
      </c>
      <c r="F975" s="5" t="s">
        <v>3513</v>
      </c>
      <c r="G975" s="5" t="s">
        <v>3512</v>
      </c>
      <c r="H975" s="5" t="s">
        <v>3511</v>
      </c>
      <c r="I975" s="5" t="s">
        <v>3510</v>
      </c>
      <c r="J975" s="5" t="s">
        <v>3509</v>
      </c>
      <c r="K975" s="5" t="s">
        <v>47</v>
      </c>
      <c r="L975" s="5" t="s">
        <v>3508</v>
      </c>
      <c r="M975" s="5" t="s">
        <v>3507</v>
      </c>
      <c r="N975" s="5" t="s">
        <v>3506</v>
      </c>
      <c r="O975" s="5" t="s">
        <v>3505</v>
      </c>
      <c r="Q975" s="5">
        <v>2008</v>
      </c>
      <c r="R975" s="5">
        <v>9</v>
      </c>
      <c r="S975" s="17">
        <v>39692</v>
      </c>
      <c r="T975" s="18">
        <v>5000000</v>
      </c>
      <c r="U975" s="21"/>
      <c r="V975" s="18"/>
      <c r="W975" s="18"/>
      <c r="X975" s="21"/>
      <c r="Z975" s="5">
        <v>6</v>
      </c>
      <c r="AA975" s="5" t="s">
        <v>77</v>
      </c>
      <c r="AC975" s="5">
        <v>1</v>
      </c>
      <c r="AD975" s="5" t="s">
        <v>76</v>
      </c>
      <c r="AU975" s="5">
        <v>7</v>
      </c>
      <c r="AV975" s="5" t="s">
        <v>313</v>
      </c>
      <c r="AW975" s="5">
        <v>1</v>
      </c>
      <c r="AX975" s="5" t="s">
        <v>13</v>
      </c>
      <c r="AY975" s="5" t="s">
        <v>2603</v>
      </c>
      <c r="AZ975" s="5" t="s">
        <v>3504</v>
      </c>
      <c r="BA975" s="5" t="s">
        <v>3503</v>
      </c>
      <c r="BD975" s="5" t="s">
        <v>2602</v>
      </c>
      <c r="CC975" s="5" t="s">
        <v>2603</v>
      </c>
      <c r="CD975" s="5" t="s">
        <v>3503</v>
      </c>
      <c r="CE975" s="27" t="s">
        <v>3502</v>
      </c>
      <c r="CF975" s="5">
        <v>2010</v>
      </c>
      <c r="CG975" s="5">
        <v>4</v>
      </c>
      <c r="CH975" s="17">
        <v>40269</v>
      </c>
      <c r="CI975" s="5">
        <v>1450000</v>
      </c>
      <c r="CJ975" s="5" t="s">
        <v>3501</v>
      </c>
      <c r="CL975" s="5" t="s">
        <v>3500</v>
      </c>
      <c r="CM975" s="5" t="s">
        <v>3499</v>
      </c>
      <c r="EW975" s="5" t="s">
        <v>35</v>
      </c>
      <c r="EX975" s="5" t="s">
        <v>34</v>
      </c>
      <c r="EZ975" s="5" t="s">
        <v>34</v>
      </c>
      <c r="FC975" s="5" t="s">
        <v>34</v>
      </c>
      <c r="FE975" s="5" t="s">
        <v>34</v>
      </c>
    </row>
    <row r="976" spans="1:173" s="5" customFormat="1" ht="18" customHeight="1" x14ac:dyDescent="0.25">
      <c r="A976" s="5" t="s">
        <v>6377</v>
      </c>
      <c r="B976" s="5" t="s">
        <v>6376</v>
      </c>
      <c r="C976" s="21">
        <v>8290001023872</v>
      </c>
      <c r="D976" s="5" t="s">
        <v>6375</v>
      </c>
      <c r="E976" s="5" t="s">
        <v>1334</v>
      </c>
      <c r="F976" s="5" t="s">
        <v>6374</v>
      </c>
      <c r="G976" s="5" t="s">
        <v>6373</v>
      </c>
      <c r="H976" s="5" t="s">
        <v>6372</v>
      </c>
      <c r="I976" s="5" t="s">
        <v>6371</v>
      </c>
      <c r="J976" s="5" t="s">
        <v>6370</v>
      </c>
      <c r="K976" s="5" t="s">
        <v>1266</v>
      </c>
      <c r="L976" s="5" t="s">
        <v>6355</v>
      </c>
      <c r="M976" s="5" t="s">
        <v>6369</v>
      </c>
      <c r="N976" s="5" t="s">
        <v>6368</v>
      </c>
      <c r="O976" s="5" t="s">
        <v>6367</v>
      </c>
      <c r="P976" s="5" t="s">
        <v>6358</v>
      </c>
      <c r="Q976" s="5">
        <v>2004</v>
      </c>
      <c r="R976" s="5">
        <v>3</v>
      </c>
      <c r="S976" s="17">
        <v>38047</v>
      </c>
      <c r="T976" s="18">
        <v>20000000</v>
      </c>
      <c r="U976" s="21">
        <v>12</v>
      </c>
      <c r="V976" s="18">
        <v>156999064</v>
      </c>
      <c r="W976" s="18">
        <v>16199214</v>
      </c>
      <c r="X976" s="21"/>
      <c r="Z976" s="5">
        <v>1</v>
      </c>
      <c r="AA976" s="5" t="s">
        <v>267</v>
      </c>
      <c r="AC976" s="5">
        <v>1</v>
      </c>
      <c r="AD976" s="5" t="s">
        <v>76</v>
      </c>
      <c r="AE976" s="5">
        <v>11</v>
      </c>
      <c r="AF976" s="5">
        <v>7</v>
      </c>
      <c r="AG976" s="5">
        <v>3</v>
      </c>
      <c r="AH976" s="5">
        <v>8</v>
      </c>
      <c r="AI976" s="5">
        <v>0</v>
      </c>
      <c r="AJ976" s="5">
        <v>0</v>
      </c>
      <c r="AK976" s="5" t="s">
        <v>6366</v>
      </c>
      <c r="AL976" s="22">
        <v>40484</v>
      </c>
      <c r="AM976" s="5" t="s">
        <v>6365</v>
      </c>
      <c r="AN976" s="5" t="s">
        <v>6355</v>
      </c>
      <c r="AO976" s="5">
        <v>5</v>
      </c>
      <c r="AP976" s="5" t="s">
        <v>15</v>
      </c>
      <c r="AQ976" s="5">
        <v>2003</v>
      </c>
      <c r="AR976" s="5">
        <v>2004</v>
      </c>
      <c r="AS976" s="5">
        <v>2005</v>
      </c>
      <c r="AT976" s="5">
        <v>2005</v>
      </c>
      <c r="AU976" s="5">
        <v>4</v>
      </c>
      <c r="AV976" s="5" t="s">
        <v>2260</v>
      </c>
      <c r="AW976" s="5">
        <v>5</v>
      </c>
      <c r="AX976" s="5" t="s">
        <v>171</v>
      </c>
      <c r="AY976" s="5" t="s">
        <v>1317</v>
      </c>
      <c r="AZ976" s="5" t="s">
        <v>6364</v>
      </c>
      <c r="BD976" s="5" t="s">
        <v>6362</v>
      </c>
      <c r="BE976" s="5" t="s">
        <v>5067</v>
      </c>
      <c r="BF976" s="5" t="s">
        <v>6363</v>
      </c>
      <c r="BJ976" s="5" t="s">
        <v>6362</v>
      </c>
      <c r="CC976" s="5" t="s">
        <v>6361</v>
      </c>
      <c r="CD976" s="5" t="s">
        <v>4</v>
      </c>
      <c r="CE976" s="5" t="s">
        <v>6360</v>
      </c>
      <c r="CF976" s="5">
        <v>2004</v>
      </c>
      <c r="CG976" s="5">
        <v>3</v>
      </c>
      <c r="CH976" s="17">
        <v>38047</v>
      </c>
      <c r="CI976" s="5">
        <v>10000000</v>
      </c>
      <c r="CJ976" s="5" t="s">
        <v>6359</v>
      </c>
      <c r="CK976" s="5" t="s">
        <v>6358</v>
      </c>
      <c r="CL976" s="27" t="s">
        <v>6357</v>
      </c>
      <c r="CM976" s="27" t="s">
        <v>6356</v>
      </c>
      <c r="CN976" s="5">
        <v>55</v>
      </c>
      <c r="CO976" s="5">
        <v>45</v>
      </c>
      <c r="CP976" s="5">
        <v>0</v>
      </c>
      <c r="CQ976" s="5">
        <v>0</v>
      </c>
      <c r="CR976" s="5">
        <v>0</v>
      </c>
      <c r="CS976" s="5">
        <v>0</v>
      </c>
      <c r="CT976" s="5">
        <v>0</v>
      </c>
      <c r="CU976" s="5">
        <v>0</v>
      </c>
      <c r="CV976" s="5">
        <v>0</v>
      </c>
      <c r="CW976" s="5">
        <v>0</v>
      </c>
      <c r="CX976" s="5">
        <v>0</v>
      </c>
      <c r="CY976" s="5">
        <v>0</v>
      </c>
      <c r="CZ976" s="5">
        <v>0</v>
      </c>
      <c r="DA976" s="5">
        <v>0</v>
      </c>
      <c r="DB976" s="5">
        <v>0</v>
      </c>
      <c r="DC976" s="5">
        <v>0</v>
      </c>
      <c r="DD976" s="5">
        <v>0</v>
      </c>
      <c r="DE976" s="5">
        <v>0</v>
      </c>
      <c r="DF976" s="5">
        <v>0</v>
      </c>
      <c r="DH976" s="5" t="s">
        <v>6355</v>
      </c>
      <c r="EW976" s="5" t="s">
        <v>35</v>
      </c>
      <c r="FL976" s="5" t="s">
        <v>34</v>
      </c>
      <c r="FQ976" s="5" t="s">
        <v>34</v>
      </c>
    </row>
    <row r="977" spans="1:172" s="5" customFormat="1" ht="18" customHeight="1" x14ac:dyDescent="0.25">
      <c r="A977" s="5" t="s">
        <v>10773</v>
      </c>
      <c r="B977" s="5" t="s">
        <v>10772</v>
      </c>
      <c r="C977" s="23">
        <v>8290001086143</v>
      </c>
      <c r="D977" s="5" t="s">
        <v>10771</v>
      </c>
      <c r="E977" s="5" t="s">
        <v>1334</v>
      </c>
      <c r="F977" s="5" t="s">
        <v>10770</v>
      </c>
      <c r="G977" s="25" t="s">
        <v>9273</v>
      </c>
      <c r="H977" s="5" t="s">
        <v>10769</v>
      </c>
      <c r="I977" s="5" t="s">
        <v>10768</v>
      </c>
      <c r="J977" s="5" t="s">
        <v>10767</v>
      </c>
      <c r="K977" s="5" t="s">
        <v>10766</v>
      </c>
      <c r="L977" s="5" t="s">
        <v>10765</v>
      </c>
      <c r="P977" s="26" t="s">
        <v>10761</v>
      </c>
      <c r="Q977" s="5">
        <v>2019</v>
      </c>
      <c r="R977" s="5">
        <v>8</v>
      </c>
      <c r="S977" s="17">
        <v>43678</v>
      </c>
      <c r="T977" s="18">
        <v>36800000</v>
      </c>
      <c r="U977" s="21"/>
      <c r="V977" s="19"/>
      <c r="W977" s="19"/>
      <c r="Z977" s="5">
        <v>9</v>
      </c>
      <c r="AA977" s="5" t="s">
        <v>380</v>
      </c>
      <c r="AC977" s="5">
        <v>1</v>
      </c>
      <c r="AD977" s="5" t="s">
        <v>76</v>
      </c>
      <c r="AO977" s="5">
        <v>3</v>
      </c>
      <c r="AP977" s="5" t="s">
        <v>72</v>
      </c>
      <c r="AU977" s="5">
        <v>1</v>
      </c>
      <c r="AV977" s="5" t="s">
        <v>10764</v>
      </c>
      <c r="AW977" s="5">
        <v>4</v>
      </c>
      <c r="AX977" s="5" t="s">
        <v>187</v>
      </c>
      <c r="BB977" s="6"/>
      <c r="BC977" s="6"/>
      <c r="BH977" s="6"/>
      <c r="BI977" s="6"/>
      <c r="BN977" s="6"/>
      <c r="BO977" s="6"/>
      <c r="BT977" s="6"/>
      <c r="BU977" s="6"/>
      <c r="BZ977" s="26"/>
      <c r="CA977" s="26"/>
      <c r="CE977" s="5" t="s">
        <v>10763</v>
      </c>
      <c r="CH977" s="17"/>
      <c r="CJ977" s="5" t="s">
        <v>10762</v>
      </c>
      <c r="CK977" s="26" t="s">
        <v>10761</v>
      </c>
      <c r="EC977" s="5" t="s">
        <v>10761</v>
      </c>
      <c r="EW977" s="5" t="s">
        <v>9441</v>
      </c>
    </row>
    <row r="978" spans="1:172" s="5" customFormat="1" ht="18" customHeight="1" x14ac:dyDescent="0.25">
      <c r="A978" s="5" t="s">
        <v>10760</v>
      </c>
      <c r="B978" s="14"/>
      <c r="C978" s="15">
        <v>8290002037962</v>
      </c>
      <c r="D978" s="5" t="s">
        <v>10759</v>
      </c>
      <c r="E978" s="5" t="s">
        <v>1334</v>
      </c>
      <c r="F978" s="16" t="s">
        <v>10758</v>
      </c>
      <c r="G978" s="5" t="s">
        <v>10757</v>
      </c>
      <c r="H978" s="5" t="s">
        <v>10756</v>
      </c>
      <c r="I978" s="5" t="s">
        <v>10755</v>
      </c>
      <c r="J978" s="5" t="s">
        <v>10754</v>
      </c>
      <c r="L978" s="5" t="s">
        <v>10753</v>
      </c>
      <c r="M978" s="5" t="s">
        <v>10752</v>
      </c>
      <c r="N978" s="5" t="s">
        <v>10752</v>
      </c>
      <c r="O978" s="5" t="s">
        <v>10751</v>
      </c>
      <c r="Q978" s="5">
        <v>2004</v>
      </c>
      <c r="S978" s="20" t="s">
        <v>10750</v>
      </c>
      <c r="T978" s="18">
        <v>5000</v>
      </c>
      <c r="U978" s="21"/>
      <c r="V978" s="19"/>
      <c r="W978" s="19"/>
      <c r="AC978" s="5">
        <v>4</v>
      </c>
      <c r="AD978" s="5" t="s">
        <v>311</v>
      </c>
      <c r="AO978" s="5">
        <v>4</v>
      </c>
      <c r="AP978" s="5" t="s">
        <v>355</v>
      </c>
      <c r="AS978" s="5">
        <v>2017</v>
      </c>
      <c r="AW978" s="5">
        <v>5</v>
      </c>
      <c r="AX978" s="5" t="s">
        <v>354</v>
      </c>
      <c r="AY978" s="5" t="s">
        <v>1317</v>
      </c>
      <c r="AZ978" s="5" t="s">
        <v>10749</v>
      </c>
      <c r="BB978" s="5" t="s">
        <v>4</v>
      </c>
      <c r="BH978" s="5" t="s">
        <v>4</v>
      </c>
      <c r="BN978" s="5" t="s">
        <v>4</v>
      </c>
      <c r="BT978" s="5" t="s">
        <v>4</v>
      </c>
      <c r="BZ978" s="5" t="s">
        <v>4</v>
      </c>
      <c r="CC978" s="5" t="s">
        <v>1317</v>
      </c>
      <c r="CE978" s="5" t="s">
        <v>10748</v>
      </c>
      <c r="CH978" s="17"/>
      <c r="CI978" s="5" t="s">
        <v>10747</v>
      </c>
      <c r="CJ978" s="5" t="s">
        <v>10746</v>
      </c>
      <c r="CL978" s="5" t="s">
        <v>10745</v>
      </c>
      <c r="CM978" s="5" t="s">
        <v>10744</v>
      </c>
      <c r="DI978" s="5" t="s">
        <v>6603</v>
      </c>
      <c r="DJ978" s="5" t="s">
        <v>10743</v>
      </c>
      <c r="DK978" s="5" t="s">
        <v>10742</v>
      </c>
      <c r="DL978" s="5" t="s">
        <v>10741</v>
      </c>
      <c r="DM978" s="5" t="s">
        <v>10740</v>
      </c>
      <c r="DQ978" s="5" t="s">
        <v>6596</v>
      </c>
      <c r="DR978" s="5" t="s">
        <v>4</v>
      </c>
      <c r="DS978" s="5" t="s">
        <v>4</v>
      </c>
      <c r="DT978" s="5" t="s">
        <v>4</v>
      </c>
      <c r="DU978" s="5" t="s">
        <v>4</v>
      </c>
      <c r="DV978" s="5" t="s">
        <v>6596</v>
      </c>
      <c r="DX978" s="5" t="s">
        <v>10739</v>
      </c>
      <c r="EW978" s="5" t="s">
        <v>9463</v>
      </c>
    </row>
    <row r="979" spans="1:172" s="5" customFormat="1" ht="18" customHeight="1" x14ac:dyDescent="0.25">
      <c r="A979" s="5" t="s">
        <v>6619</v>
      </c>
      <c r="B979" s="5" t="s">
        <v>6618</v>
      </c>
      <c r="C979" s="21">
        <v>8290003005786</v>
      </c>
      <c r="D979" s="5" t="s">
        <v>6617</v>
      </c>
      <c r="E979" s="5" t="s">
        <v>1334</v>
      </c>
      <c r="F979" s="5" t="s">
        <v>6374</v>
      </c>
      <c r="G979" s="5" t="s">
        <v>6373</v>
      </c>
      <c r="H979" s="5" t="s">
        <v>6616</v>
      </c>
      <c r="I979" s="5" t="s">
        <v>6371</v>
      </c>
      <c r="J979" s="5" t="s">
        <v>6615</v>
      </c>
      <c r="K979" s="5" t="s">
        <v>24</v>
      </c>
      <c r="L979" s="5" t="s">
        <v>6614</v>
      </c>
      <c r="M979" s="5" t="s">
        <v>6613</v>
      </c>
      <c r="O979" s="5" t="s">
        <v>6612</v>
      </c>
      <c r="P979" s="5" t="s">
        <v>6606</v>
      </c>
      <c r="Q979" s="5">
        <v>2015</v>
      </c>
      <c r="R979" s="5">
        <v>5</v>
      </c>
      <c r="S979" s="17">
        <v>42125</v>
      </c>
      <c r="T979" s="18">
        <v>20000</v>
      </c>
      <c r="U979" s="21"/>
      <c r="V979" s="18"/>
      <c r="W979" s="18"/>
      <c r="X979" s="21"/>
      <c r="Z979" s="5">
        <v>3</v>
      </c>
      <c r="AA979" s="5" t="s">
        <v>214</v>
      </c>
      <c r="AC979" s="5">
        <v>3</v>
      </c>
      <c r="AD979" s="5" t="s">
        <v>266</v>
      </c>
      <c r="AE979" s="5">
        <v>2</v>
      </c>
      <c r="AF979" s="5">
        <v>0</v>
      </c>
      <c r="AG979" s="5">
        <v>7</v>
      </c>
      <c r="AH979" s="5">
        <v>0</v>
      </c>
      <c r="AI979" s="5">
        <v>0</v>
      </c>
      <c r="AJ979" s="5">
        <v>0</v>
      </c>
      <c r="AK979" s="5" t="s">
        <v>6611</v>
      </c>
      <c r="AL979" s="22">
        <v>42608</v>
      </c>
      <c r="AM979" s="5" t="s">
        <v>6610</v>
      </c>
      <c r="AN979" s="5" t="s">
        <v>6609</v>
      </c>
      <c r="AU979" s="5">
        <v>2</v>
      </c>
      <c r="AV979" s="5" t="s">
        <v>994</v>
      </c>
      <c r="CD979" s="5" t="s">
        <v>4</v>
      </c>
      <c r="CE979" s="5" t="s">
        <v>6608</v>
      </c>
      <c r="CF979" s="5">
        <v>2020</v>
      </c>
      <c r="CG979" s="5">
        <v>1</v>
      </c>
      <c r="CH979" s="17">
        <v>43831</v>
      </c>
      <c r="CI979" s="5">
        <v>800000</v>
      </c>
      <c r="CJ979" s="27" t="s">
        <v>6607</v>
      </c>
      <c r="CK979" s="5" t="s">
        <v>6606</v>
      </c>
      <c r="CL979" s="27" t="s">
        <v>6605</v>
      </c>
      <c r="CM979" s="5" t="s">
        <v>6604</v>
      </c>
      <c r="DI979" s="5" t="s">
        <v>6603</v>
      </c>
      <c r="DJ979" s="5" t="s">
        <v>6602</v>
      </c>
      <c r="DK979" s="5" t="s">
        <v>6601</v>
      </c>
      <c r="DL979" s="5" t="s">
        <v>6600</v>
      </c>
      <c r="DM979" s="5" t="s">
        <v>6599</v>
      </c>
      <c r="DN979" s="5" t="s">
        <v>6598</v>
      </c>
      <c r="DO979" s="5" t="s">
        <v>6597</v>
      </c>
      <c r="DQ979" s="5" t="s">
        <v>6596</v>
      </c>
      <c r="DR979" s="5" t="s">
        <v>6595</v>
      </c>
      <c r="DS979" s="5" t="s">
        <v>6594</v>
      </c>
      <c r="DT979" s="5" t="s">
        <v>4</v>
      </c>
      <c r="DU979" s="5" t="s">
        <v>4</v>
      </c>
      <c r="DV979" s="5" t="s">
        <v>6593</v>
      </c>
      <c r="DW979" s="5" t="s">
        <v>6592</v>
      </c>
      <c r="EW979" s="5" t="s">
        <v>35</v>
      </c>
    </row>
    <row r="980" spans="1:172" s="5" customFormat="1" ht="18" customHeight="1" x14ac:dyDescent="0.25">
      <c r="A980" s="5" t="s">
        <v>10738</v>
      </c>
      <c r="B980" s="14" t="s">
        <v>10737</v>
      </c>
      <c r="C980" s="15">
        <v>8290801012711</v>
      </c>
      <c r="D980" s="5" t="s">
        <v>10736</v>
      </c>
      <c r="E980" s="5" t="s">
        <v>1334</v>
      </c>
      <c r="F980" s="16" t="s">
        <v>9547</v>
      </c>
      <c r="G980" s="5" t="s">
        <v>9546</v>
      </c>
      <c r="H980" s="5" t="s">
        <v>10735</v>
      </c>
      <c r="I980" s="5" t="s">
        <v>9544</v>
      </c>
      <c r="J980" s="5" t="s">
        <v>10734</v>
      </c>
      <c r="K980" s="5" t="s">
        <v>47</v>
      </c>
      <c r="L980" s="5" t="s">
        <v>10733</v>
      </c>
      <c r="M980" s="5" t="s">
        <v>10732</v>
      </c>
      <c r="N980" s="5" t="s">
        <v>10731</v>
      </c>
      <c r="O980" s="5" t="s">
        <v>10730</v>
      </c>
      <c r="P980" s="5" t="s">
        <v>10729</v>
      </c>
      <c r="Q980" s="5">
        <v>2015</v>
      </c>
      <c r="R980" s="5">
        <v>12</v>
      </c>
      <c r="S980" s="17">
        <v>42339</v>
      </c>
      <c r="T980" s="18">
        <v>10000</v>
      </c>
      <c r="U980" s="21">
        <v>6</v>
      </c>
      <c r="V980" s="19">
        <v>181255320</v>
      </c>
      <c r="W980" s="19"/>
      <c r="Z980" s="5">
        <v>10</v>
      </c>
      <c r="AA980" s="5" t="s">
        <v>9302</v>
      </c>
      <c r="AB980" s="5" t="s">
        <v>10728</v>
      </c>
      <c r="AC980" s="5">
        <v>1</v>
      </c>
      <c r="AD980" s="5" t="s">
        <v>76</v>
      </c>
      <c r="AE980" s="5">
        <v>0</v>
      </c>
      <c r="AF980" s="5">
        <v>0</v>
      </c>
      <c r="AG980" s="5">
        <v>0</v>
      </c>
      <c r="AH980" s="5">
        <v>0</v>
      </c>
      <c r="AI980" s="5">
        <v>0</v>
      </c>
      <c r="AJ980" s="5">
        <v>0</v>
      </c>
      <c r="AU980" s="5">
        <v>7</v>
      </c>
      <c r="AV980" s="5" t="s">
        <v>9244</v>
      </c>
      <c r="AW980" s="5">
        <v>4</v>
      </c>
      <c r="AX980" s="5" t="s">
        <v>187</v>
      </c>
      <c r="AY980" s="5" t="s">
        <v>10727</v>
      </c>
      <c r="BB980" s="5" t="s">
        <v>4</v>
      </c>
      <c r="BH980" s="5" t="s">
        <v>4</v>
      </c>
      <c r="BN980" s="5" t="s">
        <v>4</v>
      </c>
      <c r="BT980" s="5" t="s">
        <v>4</v>
      </c>
      <c r="BZ980" s="5" t="s">
        <v>4</v>
      </c>
      <c r="CC980" s="5" t="s">
        <v>10727</v>
      </c>
      <c r="CH980" s="17"/>
      <c r="CP980" s="5">
        <v>100</v>
      </c>
      <c r="DI980" s="5" t="s">
        <v>6603</v>
      </c>
      <c r="DJ980" s="5" t="s">
        <v>9529</v>
      </c>
      <c r="DK980" s="5" t="s">
        <v>10726</v>
      </c>
      <c r="DL980" s="5" t="s">
        <v>9527</v>
      </c>
      <c r="DM980" s="5" t="s">
        <v>10725</v>
      </c>
      <c r="DN980" s="5" t="s">
        <v>2336</v>
      </c>
      <c r="DO980" s="5" t="s">
        <v>10724</v>
      </c>
      <c r="DQ980" s="5" t="s">
        <v>10723</v>
      </c>
      <c r="DR980" s="5" t="s">
        <v>4</v>
      </c>
      <c r="DS980" s="5" t="s">
        <v>4</v>
      </c>
      <c r="DT980" s="5" t="s">
        <v>4</v>
      </c>
      <c r="DU980" s="5" t="s">
        <v>4</v>
      </c>
      <c r="DV980" s="5" t="s">
        <v>10723</v>
      </c>
      <c r="EW980" s="5" t="s">
        <v>9357</v>
      </c>
    </row>
    <row r="981" spans="1:172" s="5" customFormat="1" ht="18" customHeight="1" x14ac:dyDescent="0.25">
      <c r="A981" s="5" t="s">
        <v>10722</v>
      </c>
      <c r="B981" s="14" t="s">
        <v>10721</v>
      </c>
      <c r="C981" s="15">
        <v>8290801023972</v>
      </c>
      <c r="D981" s="5" t="s">
        <v>8611</v>
      </c>
      <c r="E981" s="5" t="s">
        <v>1334</v>
      </c>
      <c r="F981" s="16" t="s">
        <v>9547</v>
      </c>
      <c r="G981" s="5" t="s">
        <v>9546</v>
      </c>
      <c r="H981" s="5" t="s">
        <v>10720</v>
      </c>
      <c r="I981" s="5" t="s">
        <v>9544</v>
      </c>
      <c r="J981" s="5" t="s">
        <v>10719</v>
      </c>
      <c r="K981" s="5" t="s">
        <v>10718</v>
      </c>
      <c r="L981" s="5" t="s">
        <v>10717</v>
      </c>
      <c r="M981" s="5" t="s">
        <v>10716</v>
      </c>
      <c r="O981" s="5" t="s">
        <v>10715</v>
      </c>
      <c r="P981" s="5" t="s">
        <v>10714</v>
      </c>
      <c r="Q981" s="5">
        <v>2017</v>
      </c>
      <c r="R981" s="5">
        <v>9</v>
      </c>
      <c r="S981" s="17">
        <v>42979</v>
      </c>
      <c r="T981" s="18">
        <v>1E-3</v>
      </c>
      <c r="U981" s="21">
        <v>1</v>
      </c>
      <c r="V981" s="19">
        <v>3788500</v>
      </c>
      <c r="W981" s="19">
        <v>1190097</v>
      </c>
      <c r="Z981" s="5">
        <v>7</v>
      </c>
      <c r="AA981" s="5" t="s">
        <v>226</v>
      </c>
      <c r="AC981" s="5">
        <v>4</v>
      </c>
      <c r="AD981" s="5" t="s">
        <v>311</v>
      </c>
      <c r="AO981" s="5">
        <v>1</v>
      </c>
      <c r="AP981" s="5" t="s">
        <v>172</v>
      </c>
      <c r="AU981" s="5">
        <v>4</v>
      </c>
      <c r="AV981" s="5" t="s">
        <v>9756</v>
      </c>
      <c r="AW981" s="5">
        <v>4</v>
      </c>
      <c r="AX981" s="5" t="s">
        <v>187</v>
      </c>
      <c r="AY981" s="5" t="s">
        <v>2085</v>
      </c>
      <c r="AZ981" s="5" t="s">
        <v>7043</v>
      </c>
      <c r="BA981" s="5" t="s">
        <v>9342</v>
      </c>
      <c r="BB981" s="5" t="s">
        <v>4</v>
      </c>
      <c r="BC981" s="5" t="s">
        <v>9341</v>
      </c>
      <c r="BG981" s="5" t="s">
        <v>9342</v>
      </c>
      <c r="BH981" s="5" t="s">
        <v>4</v>
      </c>
      <c r="BI981" s="5" t="s">
        <v>9341</v>
      </c>
      <c r="BM981" s="5" t="s">
        <v>9342</v>
      </c>
      <c r="BN981" s="5" t="s">
        <v>4</v>
      </c>
      <c r="BO981" s="5" t="s">
        <v>9341</v>
      </c>
      <c r="BS981" s="5" t="s">
        <v>9342</v>
      </c>
      <c r="BT981" s="5" t="s">
        <v>4</v>
      </c>
      <c r="BU981" s="5" t="s">
        <v>9341</v>
      </c>
      <c r="BY981" s="5" t="s">
        <v>9342</v>
      </c>
      <c r="BZ981" s="5" t="s">
        <v>4</v>
      </c>
      <c r="CA981" s="5" t="s">
        <v>9341</v>
      </c>
      <c r="CC981" s="5" t="s">
        <v>2085</v>
      </c>
      <c r="CD981" s="5" t="s">
        <v>9340</v>
      </c>
      <c r="CE981" s="5" t="s">
        <v>10713</v>
      </c>
      <c r="CH981" s="17"/>
      <c r="CJ981" s="5" t="s">
        <v>10712</v>
      </c>
      <c r="CL981" s="5" t="s">
        <v>10711</v>
      </c>
      <c r="CM981" s="5" t="s">
        <v>10710</v>
      </c>
      <c r="CN981" s="5">
        <v>100</v>
      </c>
      <c r="DL981" s="5" t="s">
        <v>6</v>
      </c>
      <c r="DM981" s="5" t="s">
        <v>5</v>
      </c>
      <c r="DQ981" s="5" t="s">
        <v>2891</v>
      </c>
      <c r="DR981" s="5" t="s">
        <v>4</v>
      </c>
      <c r="DS981" s="5" t="s">
        <v>4</v>
      </c>
      <c r="DT981" s="5" t="s">
        <v>4</v>
      </c>
      <c r="DU981" s="5" t="s">
        <v>4</v>
      </c>
      <c r="DV981" s="5" t="s">
        <v>2891</v>
      </c>
      <c r="EW981" s="5" t="s">
        <v>9296</v>
      </c>
      <c r="EZ981" s="5" t="s">
        <v>34</v>
      </c>
    </row>
    <row r="982" spans="1:172" s="5" customFormat="1" ht="18" customHeight="1" x14ac:dyDescent="0.25">
      <c r="A982" s="5" t="s">
        <v>893</v>
      </c>
      <c r="B982" s="5" t="s">
        <v>892</v>
      </c>
      <c r="C982" s="21">
        <v>8320001019090</v>
      </c>
      <c r="D982" s="5" t="s">
        <v>891</v>
      </c>
      <c r="E982" s="5" t="s">
        <v>890</v>
      </c>
      <c r="F982" s="5" t="s">
        <v>889</v>
      </c>
      <c r="G982" s="5" t="s">
        <v>888</v>
      </c>
      <c r="H982" s="5" t="s">
        <v>887</v>
      </c>
      <c r="I982" s="5" t="s">
        <v>886</v>
      </c>
      <c r="J982" s="5" t="s">
        <v>885</v>
      </c>
      <c r="K982" s="5" t="s">
        <v>884</v>
      </c>
      <c r="L982" s="5" t="s">
        <v>883</v>
      </c>
      <c r="M982" s="5" t="s">
        <v>882</v>
      </c>
      <c r="O982" s="5" t="s">
        <v>881</v>
      </c>
      <c r="P982" s="5" t="s">
        <v>863</v>
      </c>
      <c r="Q982" s="5">
        <v>2022</v>
      </c>
      <c r="R982" s="5">
        <v>5</v>
      </c>
      <c r="S982" s="17">
        <v>44682</v>
      </c>
      <c r="T982" s="18">
        <v>800000</v>
      </c>
      <c r="U982" s="21">
        <v>4</v>
      </c>
      <c r="V982" s="18"/>
      <c r="W982" s="18"/>
      <c r="X982" s="21"/>
      <c r="Z982" s="5">
        <v>10</v>
      </c>
      <c r="AA982" s="5" t="s">
        <v>313</v>
      </c>
      <c r="AB982" s="5" t="s">
        <v>880</v>
      </c>
      <c r="AC982" s="5">
        <v>4</v>
      </c>
      <c r="AD982" s="5" t="s">
        <v>311</v>
      </c>
      <c r="AO982" s="5">
        <v>4</v>
      </c>
      <c r="AP982" s="5" t="s">
        <v>355</v>
      </c>
      <c r="AW982" s="5">
        <v>2</v>
      </c>
      <c r="AX982" s="5" t="s">
        <v>70</v>
      </c>
      <c r="AY982" s="5" t="s">
        <v>879</v>
      </c>
      <c r="AZ982" s="5" t="s">
        <v>878</v>
      </c>
      <c r="BA982" s="5" t="s">
        <v>877</v>
      </c>
      <c r="BB982" s="5">
        <v>70454444</v>
      </c>
      <c r="BC982" s="5" t="s">
        <v>876</v>
      </c>
      <c r="BD982" s="5" t="s">
        <v>875</v>
      </c>
      <c r="BE982" s="5" t="s">
        <v>419</v>
      </c>
      <c r="BF982" s="5" t="s">
        <v>874</v>
      </c>
      <c r="BG982" s="5" t="s">
        <v>873</v>
      </c>
      <c r="BH982" s="5">
        <v>10237828</v>
      </c>
      <c r="BI982" s="5" t="s">
        <v>872</v>
      </c>
      <c r="BJ982" s="5" t="s">
        <v>496</v>
      </c>
      <c r="BK982" s="5" t="s">
        <v>871</v>
      </c>
      <c r="BL982" s="5" t="s">
        <v>870</v>
      </c>
      <c r="BM982" s="5" t="s">
        <v>869</v>
      </c>
      <c r="BN982" s="5">
        <v>70171634</v>
      </c>
      <c r="BO982" s="5" t="s">
        <v>868</v>
      </c>
      <c r="BP982" s="5" t="s">
        <v>496</v>
      </c>
      <c r="CC982" s="5" t="s">
        <v>867</v>
      </c>
      <c r="CD982" s="5" t="s">
        <v>866</v>
      </c>
      <c r="CE982" s="27" t="s">
        <v>865</v>
      </c>
      <c r="CH982" s="17"/>
      <c r="CJ982" s="5" t="s">
        <v>864</v>
      </c>
      <c r="CK982" s="5" t="s">
        <v>863</v>
      </c>
      <c r="CL982" s="5" t="s">
        <v>862</v>
      </c>
      <c r="CM982" s="5" t="s">
        <v>861</v>
      </c>
      <c r="ED982" s="5" t="s">
        <v>860</v>
      </c>
      <c r="EE982" s="5" t="s">
        <v>859</v>
      </c>
      <c r="EF982" s="5" t="s">
        <v>858</v>
      </c>
      <c r="EW982" s="5" t="s">
        <v>35</v>
      </c>
      <c r="EX982" s="5" t="s">
        <v>34</v>
      </c>
      <c r="EY982" s="5" t="s">
        <v>34</v>
      </c>
      <c r="EZ982" s="5" t="s">
        <v>34</v>
      </c>
      <c r="FA982" s="5" t="s">
        <v>34</v>
      </c>
      <c r="FC982" s="5" t="s">
        <v>34</v>
      </c>
      <c r="FD982" s="5" t="s">
        <v>34</v>
      </c>
      <c r="FE982" s="5" t="s">
        <v>34</v>
      </c>
      <c r="FF982" s="5" t="s">
        <v>34</v>
      </c>
      <c r="FH982" s="5" t="s">
        <v>34</v>
      </c>
      <c r="FI982" s="5" t="s">
        <v>34</v>
      </c>
      <c r="FJ982" s="5" t="s">
        <v>34</v>
      </c>
      <c r="FM982" s="5" t="s">
        <v>34</v>
      </c>
      <c r="FN982" s="5" t="s">
        <v>34</v>
      </c>
      <c r="FO982" s="5" t="s">
        <v>34</v>
      </c>
      <c r="FP982" s="5" t="s">
        <v>34</v>
      </c>
    </row>
    <row r="983" spans="1:172" s="5" customFormat="1" ht="18" customHeight="1" x14ac:dyDescent="0.25">
      <c r="A983" s="5" t="s">
        <v>10709</v>
      </c>
      <c r="B983" s="14" t="s">
        <v>10708</v>
      </c>
      <c r="C983" s="15">
        <v>8340001019064</v>
      </c>
      <c r="D983" s="5" t="s">
        <v>10707</v>
      </c>
      <c r="E983" s="5" t="s">
        <v>1279</v>
      </c>
      <c r="F983" s="16" t="s">
        <v>10706</v>
      </c>
      <c r="G983" s="5" t="s">
        <v>10705</v>
      </c>
      <c r="H983" s="5" t="s">
        <v>10704</v>
      </c>
      <c r="I983" s="5" t="s">
        <v>10703</v>
      </c>
      <c r="J983" s="5" t="s">
        <v>10702</v>
      </c>
      <c r="K983" s="5" t="s">
        <v>47</v>
      </c>
      <c r="L983" s="5" t="s">
        <v>10701</v>
      </c>
      <c r="M983" s="5" t="s">
        <v>10700</v>
      </c>
      <c r="N983" s="5" t="s">
        <v>10699</v>
      </c>
      <c r="O983" s="5" t="s">
        <v>10698</v>
      </c>
      <c r="P983" s="5" t="s">
        <v>10697</v>
      </c>
      <c r="Q983" s="5">
        <v>2016</v>
      </c>
      <c r="R983" s="5">
        <v>1</v>
      </c>
      <c r="S983" s="17">
        <v>42370</v>
      </c>
      <c r="T983" s="18">
        <v>15000</v>
      </c>
      <c r="U983" s="21">
        <v>6</v>
      </c>
      <c r="V983" s="19"/>
      <c r="W983" s="19"/>
      <c r="Z983" s="5">
        <v>5</v>
      </c>
      <c r="AA983" s="5" t="s">
        <v>554</v>
      </c>
      <c r="AC983" s="5">
        <v>1</v>
      </c>
      <c r="AD983" s="5" t="s">
        <v>76</v>
      </c>
      <c r="AG983" s="5">
        <v>1</v>
      </c>
      <c r="AH983" s="5">
        <v>1</v>
      </c>
      <c r="AK983" s="5" t="s">
        <v>10696</v>
      </c>
      <c r="AL983" s="5" t="s">
        <v>10695</v>
      </c>
      <c r="AM983" s="5" t="s">
        <v>10694</v>
      </c>
      <c r="AN983" s="5" t="s">
        <v>10693</v>
      </c>
      <c r="AO983" s="5">
        <v>2</v>
      </c>
      <c r="AP983" s="5" t="s">
        <v>129</v>
      </c>
      <c r="AQ983" s="5">
        <v>2018</v>
      </c>
      <c r="AR983" s="5">
        <v>2018</v>
      </c>
      <c r="AS983" s="5">
        <v>2020</v>
      </c>
      <c r="AT983" s="5">
        <v>2022</v>
      </c>
      <c r="AU983" s="5">
        <v>3</v>
      </c>
      <c r="AV983" s="5" t="s">
        <v>14</v>
      </c>
      <c r="AW983" s="5">
        <v>1</v>
      </c>
      <c r="AX983" s="5" t="s">
        <v>13</v>
      </c>
      <c r="AY983" s="5" t="s">
        <v>2507</v>
      </c>
      <c r="AZ983" s="5" t="s">
        <v>10692</v>
      </c>
      <c r="BA983" s="5" t="s">
        <v>10688</v>
      </c>
      <c r="BB983" s="5" t="s">
        <v>10691</v>
      </c>
      <c r="BC983" s="5" t="s">
        <v>10690</v>
      </c>
      <c r="BD983" s="5" t="s">
        <v>10689</v>
      </c>
      <c r="BH983" s="5" t="s">
        <v>4</v>
      </c>
      <c r="BN983" s="5" t="s">
        <v>4</v>
      </c>
      <c r="BT983" s="5" t="s">
        <v>4</v>
      </c>
      <c r="BZ983" s="5" t="s">
        <v>4</v>
      </c>
      <c r="CC983" s="5" t="s">
        <v>2507</v>
      </c>
      <c r="CD983" s="5" t="s">
        <v>10688</v>
      </c>
      <c r="CE983" s="5" t="s">
        <v>10687</v>
      </c>
      <c r="CF983" s="5">
        <v>2017</v>
      </c>
      <c r="CG983" s="5">
        <v>11</v>
      </c>
      <c r="CH983" s="17">
        <v>43040</v>
      </c>
      <c r="CI983" s="5" t="s">
        <v>10686</v>
      </c>
      <c r="CJ983" s="5" t="s">
        <v>10685</v>
      </c>
      <c r="CK983" s="5" t="s">
        <v>10684</v>
      </c>
      <c r="CL983" s="5" t="s">
        <v>10683</v>
      </c>
      <c r="CM983" s="5" t="s">
        <v>10682</v>
      </c>
      <c r="CP983" s="5">
        <v>100</v>
      </c>
      <c r="DI983" s="5" t="s">
        <v>1744</v>
      </c>
      <c r="DJ983" s="5" t="s">
        <v>10681</v>
      </c>
      <c r="DK983" s="5" t="s">
        <v>10680</v>
      </c>
      <c r="DL983" s="5" t="s">
        <v>10679</v>
      </c>
      <c r="DM983" s="5" t="s">
        <v>10678</v>
      </c>
      <c r="DN983" s="5" t="s">
        <v>2336</v>
      </c>
      <c r="DQ983" s="5" t="s">
        <v>8476</v>
      </c>
      <c r="DR983" s="5" t="s">
        <v>4</v>
      </c>
      <c r="DS983" s="5" t="s">
        <v>4</v>
      </c>
      <c r="DT983" s="5" t="s">
        <v>4</v>
      </c>
      <c r="DU983" s="5" t="s">
        <v>4</v>
      </c>
      <c r="DV983" s="5" t="s">
        <v>8476</v>
      </c>
      <c r="EG983" s="5" t="s">
        <v>10677</v>
      </c>
      <c r="EH983" s="5">
        <v>13</v>
      </c>
      <c r="EI983" s="5">
        <v>61</v>
      </c>
      <c r="EV983" s="5" t="s">
        <v>10677</v>
      </c>
      <c r="EW983" s="5" t="s">
        <v>9357</v>
      </c>
    </row>
    <row r="984" spans="1:172" s="5" customFormat="1" ht="18" customHeight="1" x14ac:dyDescent="0.25">
      <c r="A984" s="5" t="s">
        <v>8487</v>
      </c>
      <c r="B984" s="5" t="s">
        <v>8486</v>
      </c>
      <c r="C984" s="21">
        <v>8360001015169</v>
      </c>
      <c r="D984" s="5" t="s">
        <v>8485</v>
      </c>
      <c r="E984" s="5" t="s">
        <v>2517</v>
      </c>
      <c r="F984" s="5" t="s">
        <v>2516</v>
      </c>
      <c r="G984" s="5" t="s">
        <v>2515</v>
      </c>
      <c r="H984" s="5" t="s">
        <v>8484</v>
      </c>
      <c r="I984" s="5" t="s">
        <v>2513</v>
      </c>
      <c r="J984" s="5" t="s">
        <v>8483</v>
      </c>
      <c r="K984" s="5" t="s">
        <v>559</v>
      </c>
      <c r="L984" s="5" t="s">
        <v>8482</v>
      </c>
      <c r="O984" s="5" t="s">
        <v>8481</v>
      </c>
      <c r="P984" s="5" t="s">
        <v>8480</v>
      </c>
      <c r="Q984" s="5">
        <v>2011</v>
      </c>
      <c r="R984" s="5">
        <v>10</v>
      </c>
      <c r="S984" s="17">
        <v>40817</v>
      </c>
      <c r="T984" s="18">
        <v>8500000</v>
      </c>
      <c r="U984" s="21"/>
      <c r="V984" s="18">
        <v>30979592</v>
      </c>
      <c r="W984" s="18"/>
      <c r="X984" s="21"/>
      <c r="Z984" s="5">
        <v>2</v>
      </c>
      <c r="AA984" s="5" t="s">
        <v>18</v>
      </c>
      <c r="AC984" s="5">
        <v>1</v>
      </c>
      <c r="AD984" s="5" t="s">
        <v>76</v>
      </c>
      <c r="AE984" s="5">
        <v>3</v>
      </c>
      <c r="AF984" s="5">
        <v>10</v>
      </c>
      <c r="AG984" s="5">
        <v>5</v>
      </c>
      <c r="AH984" s="5">
        <v>17</v>
      </c>
      <c r="AI984" s="5">
        <v>0</v>
      </c>
      <c r="AJ984" s="5">
        <v>3</v>
      </c>
      <c r="AO984" s="5">
        <v>1</v>
      </c>
      <c r="AP984" s="5" t="s">
        <v>172</v>
      </c>
      <c r="AQ984" s="5">
        <v>2027</v>
      </c>
      <c r="AR984" s="5">
        <v>0</v>
      </c>
      <c r="AS984" s="5">
        <v>0</v>
      </c>
      <c r="AT984" s="5">
        <v>0</v>
      </c>
      <c r="AW984" s="5">
        <v>1</v>
      </c>
      <c r="AX984" s="5" t="s">
        <v>13</v>
      </c>
      <c r="AY984" s="5" t="s">
        <v>2507</v>
      </c>
      <c r="AZ984" s="5" t="s">
        <v>8479</v>
      </c>
      <c r="BA984" s="5" t="s">
        <v>8477</v>
      </c>
      <c r="BB984" s="5">
        <v>50305190</v>
      </c>
      <c r="BC984" s="5" t="s">
        <v>8478</v>
      </c>
      <c r="BD984" s="5" t="s">
        <v>2774</v>
      </c>
      <c r="CC984" s="5" t="s">
        <v>2507</v>
      </c>
      <c r="CD984" s="5" t="s">
        <v>8477</v>
      </c>
      <c r="CE984" s="5" t="s">
        <v>665</v>
      </c>
      <c r="CH984" s="17"/>
      <c r="CN984" s="5">
        <v>100</v>
      </c>
      <c r="CO984" s="5">
        <v>0</v>
      </c>
      <c r="CP984" s="5">
        <v>0</v>
      </c>
      <c r="CQ984" s="5">
        <v>0</v>
      </c>
      <c r="CR984" s="5">
        <v>0</v>
      </c>
      <c r="CS984" s="5">
        <v>0</v>
      </c>
      <c r="CT984" s="5">
        <v>0</v>
      </c>
      <c r="CU984" s="5">
        <v>0</v>
      </c>
      <c r="CV984" s="5">
        <v>0</v>
      </c>
      <c r="CW984" s="5">
        <v>0</v>
      </c>
      <c r="CX984" s="5">
        <v>0</v>
      </c>
      <c r="CY984" s="5">
        <v>0</v>
      </c>
      <c r="CZ984" s="5">
        <v>0</v>
      </c>
      <c r="DA984" s="5">
        <v>0</v>
      </c>
      <c r="DB984" s="5">
        <v>0</v>
      </c>
      <c r="DC984" s="5">
        <v>0</v>
      </c>
      <c r="DD984" s="5">
        <v>0</v>
      </c>
      <c r="DE984" s="5">
        <v>0</v>
      </c>
      <c r="DF984" s="5">
        <v>0</v>
      </c>
      <c r="DL984" s="5" t="s">
        <v>6</v>
      </c>
      <c r="DM984" s="5" t="s">
        <v>5</v>
      </c>
      <c r="DQ984" s="5" t="s">
        <v>8476</v>
      </c>
      <c r="DR984" s="5" t="s">
        <v>4</v>
      </c>
      <c r="DS984" s="5" t="s">
        <v>4</v>
      </c>
      <c r="DT984" s="5" t="s">
        <v>4</v>
      </c>
      <c r="DU984" s="5" t="s">
        <v>4</v>
      </c>
      <c r="DV984" s="5" t="s">
        <v>8476</v>
      </c>
      <c r="EW984" s="5" t="s">
        <v>35</v>
      </c>
      <c r="EX984" s="5" t="s">
        <v>34</v>
      </c>
      <c r="EY984" s="5" t="s">
        <v>34</v>
      </c>
      <c r="FA984" s="5" t="s">
        <v>34</v>
      </c>
      <c r="FC984" s="5" t="s">
        <v>34</v>
      </c>
      <c r="FD984" s="5" t="s">
        <v>34</v>
      </c>
      <c r="FE984" s="5" t="s">
        <v>34</v>
      </c>
      <c r="FF984" s="5" t="s">
        <v>34</v>
      </c>
    </row>
    <row r="985" spans="1:172" s="5" customFormat="1" ht="18" customHeight="1" x14ac:dyDescent="0.25">
      <c r="A985" s="5" t="s">
        <v>6797</v>
      </c>
      <c r="B985" s="5" t="s">
        <v>6796</v>
      </c>
      <c r="C985" s="21">
        <v>8360001023808</v>
      </c>
      <c r="D985" s="5" t="s">
        <v>6795</v>
      </c>
      <c r="E985" s="5" t="s">
        <v>2517</v>
      </c>
      <c r="F985" s="5" t="s">
        <v>6794</v>
      </c>
      <c r="G985" s="5" t="s">
        <v>6793</v>
      </c>
      <c r="H985" s="5" t="s">
        <v>6792</v>
      </c>
      <c r="I985" s="5" t="s">
        <v>6791</v>
      </c>
      <c r="J985" s="5" t="s">
        <v>6790</v>
      </c>
      <c r="K985" s="5" t="s">
        <v>47</v>
      </c>
      <c r="L985" s="5" t="s">
        <v>6789</v>
      </c>
      <c r="M985" s="5" t="s">
        <v>6788</v>
      </c>
      <c r="N985" s="5" t="s">
        <v>6787</v>
      </c>
      <c r="O985" s="5" t="s">
        <v>6786</v>
      </c>
      <c r="P985" s="5" t="s">
        <v>6779</v>
      </c>
      <c r="Q985" s="5">
        <v>2018</v>
      </c>
      <c r="R985" s="5">
        <v>4</v>
      </c>
      <c r="S985" s="17">
        <v>43191</v>
      </c>
      <c r="T985" s="18">
        <v>5500000</v>
      </c>
      <c r="U985" s="21"/>
      <c r="V985" s="18"/>
      <c r="W985" s="18"/>
      <c r="X985" s="21"/>
      <c r="Z985" s="5">
        <v>2</v>
      </c>
      <c r="AA985" s="5" t="s">
        <v>18</v>
      </c>
      <c r="AC985" s="5">
        <v>4</v>
      </c>
      <c r="AD985" s="5" t="s">
        <v>311</v>
      </c>
      <c r="AW985" s="5">
        <v>5</v>
      </c>
      <c r="AX985" s="5" t="s">
        <v>171</v>
      </c>
      <c r="AY985" s="5" t="s">
        <v>6783</v>
      </c>
      <c r="AZ985" s="5" t="s">
        <v>6785</v>
      </c>
      <c r="BA985" s="5" t="s">
        <v>6782</v>
      </c>
      <c r="BB985" s="5">
        <v>733635</v>
      </c>
      <c r="BC985" s="5" t="s">
        <v>6784</v>
      </c>
      <c r="BD985" s="5" t="s">
        <v>47</v>
      </c>
      <c r="CC985" s="5" t="s">
        <v>6783</v>
      </c>
      <c r="CD985" s="5" t="s">
        <v>6782</v>
      </c>
      <c r="CE985" s="5" t="s">
        <v>6781</v>
      </c>
      <c r="CH985" s="17"/>
      <c r="CJ985" s="5" t="s">
        <v>6780</v>
      </c>
      <c r="CK985" s="5" t="s">
        <v>6779</v>
      </c>
      <c r="CM985" s="5" t="s">
        <v>6778</v>
      </c>
      <c r="EW985" s="5" t="s">
        <v>35</v>
      </c>
    </row>
    <row r="986" spans="1:172" s="5" customFormat="1" ht="18" customHeight="1" x14ac:dyDescent="0.25">
      <c r="A986" s="5" t="s">
        <v>10676</v>
      </c>
      <c r="B986" s="14" t="s">
        <v>10675</v>
      </c>
      <c r="C986" s="15">
        <v>8370001019152</v>
      </c>
      <c r="D986" s="5" t="s">
        <v>10674</v>
      </c>
      <c r="E986" s="5" t="s">
        <v>87</v>
      </c>
      <c r="F986" s="16" t="s">
        <v>10673</v>
      </c>
      <c r="G986" s="5" t="s">
        <v>10672</v>
      </c>
      <c r="H986" s="5" t="s">
        <v>10671</v>
      </c>
      <c r="I986" s="5" t="s">
        <v>10670</v>
      </c>
      <c r="J986" s="5" t="s">
        <v>10669</v>
      </c>
      <c r="K986" s="5" t="s">
        <v>98</v>
      </c>
      <c r="L986" s="5" t="s">
        <v>10668</v>
      </c>
      <c r="M986" s="5" t="s">
        <v>10667</v>
      </c>
      <c r="N986" s="5" t="s">
        <v>10667</v>
      </c>
      <c r="O986" s="5" t="s">
        <v>10666</v>
      </c>
      <c r="P986" s="5" t="s">
        <v>10665</v>
      </c>
      <c r="Q986" s="5">
        <v>2001</v>
      </c>
      <c r="R986" s="5">
        <v>3</v>
      </c>
      <c r="S986" s="17">
        <v>36951</v>
      </c>
      <c r="T986" s="18">
        <v>10000</v>
      </c>
      <c r="U986" s="21">
        <v>2</v>
      </c>
      <c r="V986" s="19"/>
      <c r="W986" s="19"/>
      <c r="Z986" s="5">
        <v>2</v>
      </c>
      <c r="AA986" s="5" t="s">
        <v>18</v>
      </c>
      <c r="AC986" s="5">
        <v>4</v>
      </c>
      <c r="AD986" s="5" t="s">
        <v>311</v>
      </c>
      <c r="AI986" s="5">
        <v>4</v>
      </c>
      <c r="AK986" s="5" t="s">
        <v>10664</v>
      </c>
      <c r="AL986" s="5" t="s">
        <v>10663</v>
      </c>
      <c r="AM986" s="5" t="s">
        <v>10662</v>
      </c>
      <c r="AN986" s="5" t="s">
        <v>10661</v>
      </c>
      <c r="AO986" s="5">
        <v>5</v>
      </c>
      <c r="AP986" s="5" t="s">
        <v>15</v>
      </c>
      <c r="BB986" s="5" t="s">
        <v>4</v>
      </c>
      <c r="BH986" s="5" t="s">
        <v>4</v>
      </c>
      <c r="BN986" s="5" t="s">
        <v>4</v>
      </c>
      <c r="BT986" s="5" t="s">
        <v>4</v>
      </c>
      <c r="BZ986" s="5" t="s">
        <v>4</v>
      </c>
      <c r="CE986" s="5" t="s">
        <v>10660</v>
      </c>
      <c r="CF986" s="5">
        <v>2013</v>
      </c>
      <c r="CG986" s="5">
        <v>1</v>
      </c>
      <c r="CH986" s="17">
        <v>41275</v>
      </c>
      <c r="CI986" s="5" t="s">
        <v>10659</v>
      </c>
      <c r="CJ986" s="5" t="s">
        <v>10658</v>
      </c>
      <c r="CL986" s="5" t="s">
        <v>10657</v>
      </c>
      <c r="CM986" s="5" t="s">
        <v>10656</v>
      </c>
      <c r="DI986" s="5" t="s">
        <v>4018</v>
      </c>
      <c r="DJ986" s="5" t="s">
        <v>4424</v>
      </c>
      <c r="DK986" s="5" t="s">
        <v>10655</v>
      </c>
      <c r="DL986" s="5" t="s">
        <v>4422</v>
      </c>
      <c r="DM986" s="5" t="s">
        <v>10654</v>
      </c>
      <c r="DO986" s="5" t="s">
        <v>10653</v>
      </c>
      <c r="DQ986" s="5" t="s">
        <v>4</v>
      </c>
      <c r="DR986" s="5" t="s">
        <v>4</v>
      </c>
      <c r="DS986" s="5" t="s">
        <v>4</v>
      </c>
      <c r="DT986" s="5" t="s">
        <v>4</v>
      </c>
      <c r="DU986" s="5" t="s">
        <v>4</v>
      </c>
      <c r="DX986" s="5" t="s">
        <v>10652</v>
      </c>
      <c r="EB986" s="5" t="s">
        <v>10651</v>
      </c>
      <c r="EW986" s="5" t="s">
        <v>9228</v>
      </c>
    </row>
    <row r="987" spans="1:172" s="5" customFormat="1" ht="18" customHeight="1" x14ac:dyDescent="0.25">
      <c r="A987" s="5" t="s">
        <v>5047</v>
      </c>
      <c r="B987" s="5" t="s">
        <v>5046</v>
      </c>
      <c r="C987" s="21">
        <v>8370001031561</v>
      </c>
      <c r="D987" s="5" t="s">
        <v>1098</v>
      </c>
      <c r="E987" s="5" t="s">
        <v>87</v>
      </c>
      <c r="F987" s="5" t="s">
        <v>1097</v>
      </c>
      <c r="G987" s="5" t="s">
        <v>1096</v>
      </c>
      <c r="H987" s="5" t="s">
        <v>4435</v>
      </c>
      <c r="I987" s="5" t="s">
        <v>1094</v>
      </c>
      <c r="J987" s="5" t="s">
        <v>4434</v>
      </c>
      <c r="K987" s="5" t="s">
        <v>47</v>
      </c>
      <c r="L987" s="5" t="s">
        <v>5039</v>
      </c>
      <c r="M987" s="5" t="s">
        <v>5045</v>
      </c>
      <c r="N987" s="5" t="s">
        <v>5044</v>
      </c>
      <c r="O987" s="5" t="s">
        <v>5043</v>
      </c>
      <c r="P987" s="5" t="s">
        <v>5042</v>
      </c>
      <c r="Q987" s="5">
        <v>2015</v>
      </c>
      <c r="R987" s="5">
        <v>8</v>
      </c>
      <c r="S987" s="17">
        <v>42217</v>
      </c>
      <c r="T987" s="18">
        <v>45300000</v>
      </c>
      <c r="U987" s="21">
        <v>3</v>
      </c>
      <c r="V987" s="18">
        <v>16176000</v>
      </c>
      <c r="W987" s="18">
        <v>21396011</v>
      </c>
      <c r="X987" s="21"/>
      <c r="Z987" s="5">
        <v>7</v>
      </c>
      <c r="AA987" s="5" t="s">
        <v>226</v>
      </c>
      <c r="AC987" s="5">
        <v>1</v>
      </c>
      <c r="AD987" s="5" t="s">
        <v>76</v>
      </c>
      <c r="AE987" s="5">
        <v>1</v>
      </c>
      <c r="AF987" s="5">
        <v>0</v>
      </c>
      <c r="AG987" s="5">
        <v>1</v>
      </c>
      <c r="AH987" s="5">
        <v>0</v>
      </c>
      <c r="AI987" s="5">
        <v>0</v>
      </c>
      <c r="AJ987" s="5">
        <v>0</v>
      </c>
      <c r="AK987" s="5" t="s">
        <v>5041</v>
      </c>
      <c r="AL987" s="22">
        <v>42401</v>
      </c>
      <c r="AM987" s="5" t="s">
        <v>5040</v>
      </c>
      <c r="AN987" s="5" t="s">
        <v>5039</v>
      </c>
      <c r="AO987" s="5">
        <v>3</v>
      </c>
      <c r="AP987" s="5" t="s">
        <v>72</v>
      </c>
      <c r="AQ987" s="5">
        <v>2015</v>
      </c>
      <c r="AR987" s="5">
        <v>2016</v>
      </c>
      <c r="AS987" s="5">
        <v>2024</v>
      </c>
      <c r="AT987" s="5">
        <v>2028</v>
      </c>
      <c r="AU987" s="5">
        <v>2</v>
      </c>
      <c r="AV987" s="5" t="s">
        <v>994</v>
      </c>
      <c r="AW987" s="5">
        <v>2</v>
      </c>
      <c r="AX987" s="5" t="s">
        <v>70</v>
      </c>
      <c r="AY987" s="5" t="s">
        <v>67</v>
      </c>
      <c r="CC987" s="5" t="s">
        <v>67</v>
      </c>
      <c r="CD987" s="5" t="s">
        <v>4</v>
      </c>
      <c r="CE987" s="5" t="s">
        <v>5038</v>
      </c>
      <c r="CF987" s="5">
        <v>2016</v>
      </c>
      <c r="CG987" s="5">
        <v>3</v>
      </c>
      <c r="CH987" s="17">
        <v>42430</v>
      </c>
      <c r="CI987" s="5">
        <v>3000000</v>
      </c>
      <c r="CJ987" s="5" t="s">
        <v>5038</v>
      </c>
      <c r="CK987" s="5" t="s">
        <v>5037</v>
      </c>
      <c r="CL987" s="5" t="s">
        <v>5036</v>
      </c>
      <c r="CM987" s="5" t="s">
        <v>5035</v>
      </c>
      <c r="CN987" s="5">
        <v>97</v>
      </c>
      <c r="CO987" s="5">
        <v>0</v>
      </c>
      <c r="CP987" s="5">
        <v>0</v>
      </c>
      <c r="CQ987" s="5">
        <v>0</v>
      </c>
      <c r="CR987" s="5">
        <v>0</v>
      </c>
      <c r="CS987" s="5">
        <v>0</v>
      </c>
      <c r="CT987" s="5">
        <v>0</v>
      </c>
      <c r="CU987" s="5">
        <v>3</v>
      </c>
      <c r="CV987" s="5">
        <v>0</v>
      </c>
      <c r="CW987" s="5">
        <v>0</v>
      </c>
      <c r="CX987" s="5">
        <v>0</v>
      </c>
      <c r="CY987" s="5">
        <v>0</v>
      </c>
      <c r="CZ987" s="5">
        <v>0</v>
      </c>
      <c r="DA987" s="5">
        <v>0</v>
      </c>
      <c r="DB987" s="5">
        <v>0</v>
      </c>
      <c r="DC987" s="5">
        <v>0</v>
      </c>
      <c r="DD987" s="5">
        <v>0</v>
      </c>
      <c r="DE987" s="5">
        <v>0</v>
      </c>
      <c r="DF987" s="5">
        <v>0</v>
      </c>
      <c r="DH987" s="5" t="s">
        <v>61</v>
      </c>
      <c r="EW987" s="5" t="s">
        <v>35</v>
      </c>
      <c r="EX987" s="5" t="s">
        <v>34</v>
      </c>
    </row>
    <row r="988" spans="1:172" s="5" customFormat="1" ht="18" customHeight="1" x14ac:dyDescent="0.25">
      <c r="A988" s="5" t="s">
        <v>5034</v>
      </c>
      <c r="B988" s="5" t="s">
        <v>5033</v>
      </c>
      <c r="C988" s="21">
        <v>8370001042113</v>
      </c>
      <c r="D988" s="5" t="s">
        <v>800</v>
      </c>
      <c r="E988" s="5" t="s">
        <v>140</v>
      </c>
      <c r="F988" s="5" t="s">
        <v>533</v>
      </c>
      <c r="G988" s="5" t="s">
        <v>532</v>
      </c>
      <c r="H988" s="5" t="s">
        <v>5032</v>
      </c>
      <c r="I988" s="5" t="s">
        <v>530</v>
      </c>
      <c r="J988" s="5" t="s">
        <v>5031</v>
      </c>
      <c r="K988" s="5" t="s">
        <v>47</v>
      </c>
      <c r="L988" s="5" t="s">
        <v>5030</v>
      </c>
      <c r="P988" s="5" t="s">
        <v>5029</v>
      </c>
      <c r="Q988" s="5">
        <v>2017</v>
      </c>
      <c r="R988" s="5">
        <v>9</v>
      </c>
      <c r="S988" s="17">
        <v>42979</v>
      </c>
      <c r="T988" s="18"/>
      <c r="U988" s="21"/>
      <c r="V988" s="18"/>
      <c r="W988" s="18"/>
      <c r="X988" s="21"/>
      <c r="Z988" s="5">
        <v>1</v>
      </c>
      <c r="AA988" s="5" t="s">
        <v>267</v>
      </c>
      <c r="AC988" s="5">
        <v>1</v>
      </c>
      <c r="AD988" s="5" t="s">
        <v>76</v>
      </c>
      <c r="AE988" s="5">
        <v>1</v>
      </c>
      <c r="AF988" s="5">
        <v>0</v>
      </c>
      <c r="AG988" s="5">
        <v>1</v>
      </c>
      <c r="AH988" s="5">
        <v>0</v>
      </c>
      <c r="AI988" s="5">
        <v>0</v>
      </c>
      <c r="AJ988" s="5">
        <v>0</v>
      </c>
      <c r="AW988" s="5">
        <v>2</v>
      </c>
      <c r="AX988" s="5" t="s">
        <v>70</v>
      </c>
      <c r="AY988" s="5" t="s">
        <v>67</v>
      </c>
      <c r="AZ988" s="5" t="s">
        <v>3729</v>
      </c>
      <c r="BA988" s="5" t="s">
        <v>5028</v>
      </c>
      <c r="BD988" s="5" t="s">
        <v>496</v>
      </c>
      <c r="CC988" s="5" t="s">
        <v>67</v>
      </c>
      <c r="CD988" s="5" t="s">
        <v>5028</v>
      </c>
      <c r="CE988" s="5" t="s">
        <v>61</v>
      </c>
      <c r="CH988" s="17"/>
      <c r="EB988" s="5" t="s">
        <v>5027</v>
      </c>
      <c r="EW988" s="5" t="s">
        <v>35</v>
      </c>
    </row>
    <row r="989" spans="1:172" s="5" customFormat="1" ht="18" customHeight="1" x14ac:dyDescent="0.25">
      <c r="A989" s="5" t="s">
        <v>1100</v>
      </c>
      <c r="B989" s="5" t="s">
        <v>1099</v>
      </c>
      <c r="C989" s="21">
        <v>8370001042542</v>
      </c>
      <c r="D989" s="5" t="s">
        <v>1098</v>
      </c>
      <c r="E989" s="5" t="s">
        <v>87</v>
      </c>
      <c r="F989" s="5" t="s">
        <v>1097</v>
      </c>
      <c r="G989" s="5" t="s">
        <v>1096</v>
      </c>
      <c r="H989" s="5" t="s">
        <v>1095</v>
      </c>
      <c r="I989" s="5" t="s">
        <v>1094</v>
      </c>
      <c r="J989" s="5" t="s">
        <v>1093</v>
      </c>
      <c r="K989" s="5" t="s">
        <v>559</v>
      </c>
      <c r="L989" s="5" t="s">
        <v>1092</v>
      </c>
      <c r="M989" s="5" t="s">
        <v>1091</v>
      </c>
      <c r="N989" s="5" t="s">
        <v>1091</v>
      </c>
      <c r="O989" s="5" t="s">
        <v>1090</v>
      </c>
      <c r="P989" s="5" t="s">
        <v>1089</v>
      </c>
      <c r="Q989" s="5">
        <v>2018</v>
      </c>
      <c r="R989" s="5">
        <v>1</v>
      </c>
      <c r="S989" s="17">
        <v>43101</v>
      </c>
      <c r="T989" s="18">
        <v>80000000</v>
      </c>
      <c r="U989" s="21">
        <v>8</v>
      </c>
      <c r="V989" s="18"/>
      <c r="W989" s="18"/>
      <c r="X989" s="21"/>
      <c r="Z989" s="5">
        <v>5</v>
      </c>
      <c r="AA989" s="5" t="s">
        <v>554</v>
      </c>
      <c r="AC989" s="5">
        <v>3</v>
      </c>
      <c r="AD989" s="5" t="s">
        <v>266</v>
      </c>
      <c r="AE989" s="5">
        <v>13</v>
      </c>
      <c r="AF989" s="5">
        <v>8</v>
      </c>
      <c r="AK989" s="5" t="s">
        <v>1088</v>
      </c>
      <c r="AL989" s="22">
        <v>38817</v>
      </c>
      <c r="AM989" s="5" t="s">
        <v>1087</v>
      </c>
      <c r="AN989" s="5" t="s">
        <v>1086</v>
      </c>
      <c r="AY989" s="5" t="s">
        <v>67</v>
      </c>
      <c r="AZ989" s="5" t="s">
        <v>1085</v>
      </c>
      <c r="BA989" s="5" t="s">
        <v>1083</v>
      </c>
      <c r="BB989" s="5">
        <v>60182995</v>
      </c>
      <c r="BC989" s="5" t="s">
        <v>1084</v>
      </c>
      <c r="BD989" s="5" t="s">
        <v>168</v>
      </c>
      <c r="CC989" s="5" t="s">
        <v>67</v>
      </c>
      <c r="CD989" s="5" t="s">
        <v>1083</v>
      </c>
      <c r="CH989" s="17"/>
      <c r="DL989" s="5" t="s">
        <v>6</v>
      </c>
      <c r="DM989" s="5" t="s">
        <v>5</v>
      </c>
      <c r="DQ989" s="5" t="s">
        <v>60</v>
      </c>
      <c r="DR989" s="5" t="s">
        <v>4</v>
      </c>
      <c r="DS989" s="5" t="s">
        <v>4</v>
      </c>
      <c r="DT989" s="5" t="s">
        <v>4</v>
      </c>
      <c r="DU989" s="5" t="s">
        <v>4</v>
      </c>
      <c r="DV989" s="5" t="s">
        <v>60</v>
      </c>
      <c r="EW989" s="5" t="s">
        <v>35</v>
      </c>
    </row>
    <row r="990" spans="1:172" s="5" customFormat="1" ht="18" customHeight="1" x14ac:dyDescent="0.25">
      <c r="A990" s="5" t="s">
        <v>5811</v>
      </c>
      <c r="B990" s="5" t="s">
        <v>5810</v>
      </c>
      <c r="C990" s="21">
        <v>8370001049620</v>
      </c>
      <c r="D990" s="5" t="s">
        <v>3275</v>
      </c>
      <c r="E990" s="5" t="s">
        <v>87</v>
      </c>
      <c r="F990" s="5" t="s">
        <v>1097</v>
      </c>
      <c r="G990" s="5" t="s">
        <v>1096</v>
      </c>
      <c r="H990" s="5" t="s">
        <v>5809</v>
      </c>
      <c r="I990" s="5" t="s">
        <v>1094</v>
      </c>
      <c r="J990" s="5" t="s">
        <v>5808</v>
      </c>
      <c r="K990" s="5" t="s">
        <v>5807</v>
      </c>
      <c r="L990" s="5" t="s">
        <v>5807</v>
      </c>
      <c r="O990" s="5" t="s">
        <v>5806</v>
      </c>
      <c r="P990" s="5" t="s">
        <v>5805</v>
      </c>
      <c r="Q990" s="5">
        <v>2023</v>
      </c>
      <c r="R990" s="5">
        <v>2</v>
      </c>
      <c r="S990" s="17">
        <v>44958</v>
      </c>
      <c r="T990" s="18">
        <v>1000000</v>
      </c>
      <c r="U990" s="21">
        <v>3</v>
      </c>
      <c r="V990" s="18"/>
      <c r="W990" s="18">
        <v>3000000</v>
      </c>
      <c r="X990" s="21"/>
      <c r="Z990" s="5">
        <v>10</v>
      </c>
      <c r="AA990" s="5" t="s">
        <v>313</v>
      </c>
      <c r="AB990" s="5" t="s">
        <v>5804</v>
      </c>
      <c r="AC990" s="5">
        <v>4</v>
      </c>
      <c r="AD990" s="5" t="s">
        <v>311</v>
      </c>
      <c r="AE990" s="5">
        <v>0</v>
      </c>
      <c r="AF990" s="5">
        <v>0</v>
      </c>
      <c r="AG990" s="5">
        <v>0</v>
      </c>
      <c r="AH990" s="5">
        <v>0</v>
      </c>
      <c r="AI990" s="5">
        <v>0</v>
      </c>
      <c r="AJ990" s="5">
        <v>0</v>
      </c>
      <c r="AU990" s="5">
        <v>2</v>
      </c>
      <c r="AV990" s="5" t="s">
        <v>994</v>
      </c>
      <c r="AY990" s="5" t="s">
        <v>67</v>
      </c>
      <c r="CC990" s="5" t="s">
        <v>67</v>
      </c>
      <c r="CD990" s="5" t="s">
        <v>4</v>
      </c>
      <c r="CE990" s="27" t="s">
        <v>5803</v>
      </c>
      <c r="CF990" s="5">
        <v>2023</v>
      </c>
      <c r="CG990" s="5">
        <v>2</v>
      </c>
      <c r="CH990" s="17">
        <v>44958</v>
      </c>
      <c r="CI990" s="5">
        <v>100000</v>
      </c>
      <c r="EW990" s="5" t="s">
        <v>35</v>
      </c>
    </row>
    <row r="991" spans="1:172" s="5" customFormat="1" ht="18" customHeight="1" x14ac:dyDescent="0.25">
      <c r="A991" s="5" t="s">
        <v>4632</v>
      </c>
      <c r="B991" s="5" t="s">
        <v>4631</v>
      </c>
      <c r="C991" s="21">
        <v>8380001014904</v>
      </c>
      <c r="D991" s="5" t="s">
        <v>4630</v>
      </c>
      <c r="E991" s="5" t="s">
        <v>778</v>
      </c>
      <c r="F991" s="5" t="s">
        <v>4629</v>
      </c>
      <c r="G991" s="5" t="s">
        <v>4628</v>
      </c>
      <c r="H991" s="5" t="s">
        <v>4627</v>
      </c>
      <c r="I991" s="5" t="s">
        <v>4626</v>
      </c>
      <c r="J991" s="5" t="s">
        <v>4625</v>
      </c>
      <c r="K991" s="5" t="s">
        <v>98</v>
      </c>
      <c r="L991" s="5" t="s">
        <v>4624</v>
      </c>
      <c r="M991" s="5" t="s">
        <v>4623</v>
      </c>
      <c r="N991" s="5" t="s">
        <v>4623</v>
      </c>
      <c r="O991" s="5" t="s">
        <v>4622</v>
      </c>
      <c r="P991" s="5" t="s">
        <v>4621</v>
      </c>
      <c r="Q991" s="5">
        <v>2007</v>
      </c>
      <c r="R991" s="5">
        <v>4</v>
      </c>
      <c r="S991" s="17">
        <v>39173</v>
      </c>
      <c r="T991" s="18">
        <v>3000000</v>
      </c>
      <c r="U991" s="21"/>
      <c r="V991" s="18"/>
      <c r="W991" s="18"/>
      <c r="X991" s="21"/>
      <c r="Z991" s="5">
        <v>9</v>
      </c>
      <c r="AA991" s="5" t="s">
        <v>380</v>
      </c>
      <c r="AC991" s="5">
        <v>4</v>
      </c>
      <c r="AD991" s="5" t="s">
        <v>311</v>
      </c>
      <c r="AU991" s="5">
        <v>2</v>
      </c>
      <c r="AV991" s="5" t="s">
        <v>994</v>
      </c>
      <c r="AW991" s="5">
        <v>1</v>
      </c>
      <c r="AX991" s="5" t="s">
        <v>13</v>
      </c>
      <c r="AY991" s="5" t="s">
        <v>4620</v>
      </c>
      <c r="CC991" s="5" t="s">
        <v>4619</v>
      </c>
      <c r="CD991" s="5" t="s">
        <v>4</v>
      </c>
      <c r="CE991" s="5" t="s">
        <v>4618</v>
      </c>
      <c r="CH991" s="17"/>
      <c r="CJ991" s="27" t="s">
        <v>4617</v>
      </c>
      <c r="CK991" s="5" t="s">
        <v>4616</v>
      </c>
      <c r="CL991" s="5" t="s">
        <v>4615</v>
      </c>
      <c r="CM991" s="5" t="s">
        <v>4614</v>
      </c>
      <c r="CN991" s="5">
        <v>70</v>
      </c>
      <c r="CO991" s="5">
        <v>14</v>
      </c>
      <c r="CP991" s="5">
        <v>0</v>
      </c>
      <c r="CQ991" s="5">
        <v>0</v>
      </c>
      <c r="CR991" s="5">
        <v>0</v>
      </c>
      <c r="CS991" s="5">
        <v>0</v>
      </c>
      <c r="CT991" s="5">
        <v>0</v>
      </c>
      <c r="CU991" s="5">
        <v>0</v>
      </c>
      <c r="CV991" s="5">
        <v>0</v>
      </c>
      <c r="CW991" s="5">
        <v>0</v>
      </c>
      <c r="CX991" s="5">
        <v>16</v>
      </c>
      <c r="CY991" s="5">
        <v>0</v>
      </c>
      <c r="CZ991" s="5">
        <v>0</v>
      </c>
      <c r="DA991" s="5">
        <v>0</v>
      </c>
      <c r="DB991" s="5">
        <v>0</v>
      </c>
      <c r="DC991" s="5">
        <v>0</v>
      </c>
      <c r="DD991" s="5">
        <v>0</v>
      </c>
      <c r="DE991" s="5">
        <v>0</v>
      </c>
      <c r="DF991" s="5">
        <v>0</v>
      </c>
      <c r="DG991" s="5" t="s">
        <v>4613</v>
      </c>
      <c r="DH991" s="5" t="s">
        <v>61</v>
      </c>
      <c r="ED991" s="5" t="s">
        <v>4612</v>
      </c>
      <c r="EW991" s="5" t="s">
        <v>35</v>
      </c>
    </row>
    <row r="992" spans="1:172" s="5" customFormat="1" ht="18" customHeight="1" x14ac:dyDescent="0.25">
      <c r="A992" s="5" t="s">
        <v>10650</v>
      </c>
      <c r="B992" s="14" t="s">
        <v>10649</v>
      </c>
      <c r="C992" s="15">
        <v>8430001025359</v>
      </c>
      <c r="D992" s="5" t="s">
        <v>10648</v>
      </c>
      <c r="E992" s="5" t="s">
        <v>104</v>
      </c>
      <c r="F992" s="16" t="s">
        <v>9353</v>
      </c>
      <c r="G992" s="5" t="s">
        <v>9352</v>
      </c>
      <c r="H992" s="5" t="s">
        <v>10647</v>
      </c>
      <c r="I992" s="5" t="s">
        <v>9350</v>
      </c>
      <c r="J992" s="5" t="s">
        <v>10646</v>
      </c>
      <c r="K992" s="5" t="s">
        <v>47</v>
      </c>
      <c r="L992" s="5" t="s">
        <v>10645</v>
      </c>
      <c r="M992" s="5" t="s">
        <v>10644</v>
      </c>
      <c r="N992" s="5" t="s">
        <v>10643</v>
      </c>
      <c r="P992" s="5" t="s">
        <v>10642</v>
      </c>
      <c r="Q992" s="5">
        <v>1997</v>
      </c>
      <c r="R992" s="5">
        <v>9</v>
      </c>
      <c r="S992" s="17">
        <v>35674</v>
      </c>
      <c r="T992" s="18">
        <v>30600</v>
      </c>
      <c r="U992" s="21">
        <v>8</v>
      </c>
      <c r="V992" s="19"/>
      <c r="W992" s="19"/>
      <c r="Z992" s="5">
        <v>2</v>
      </c>
      <c r="AA992" s="5" t="s">
        <v>18</v>
      </c>
      <c r="AC992" s="5">
        <v>2</v>
      </c>
      <c r="AD992" s="5" t="s">
        <v>17</v>
      </c>
      <c r="AE992" s="5">
        <v>3</v>
      </c>
      <c r="AO992" s="5">
        <v>5</v>
      </c>
      <c r="AP992" s="5" t="s">
        <v>15</v>
      </c>
      <c r="AT992" s="5">
        <v>2012</v>
      </c>
      <c r="AW992" s="5">
        <v>1</v>
      </c>
      <c r="AX992" s="5" t="s">
        <v>13</v>
      </c>
      <c r="BB992" s="5" t="s">
        <v>4</v>
      </c>
      <c r="BH992" s="5" t="s">
        <v>4</v>
      </c>
      <c r="BN992" s="5" t="s">
        <v>4</v>
      </c>
      <c r="BT992" s="5" t="s">
        <v>4</v>
      </c>
      <c r="BZ992" s="5" t="s">
        <v>4</v>
      </c>
      <c r="CE992" s="5" t="s">
        <v>10641</v>
      </c>
      <c r="CF992" s="5">
        <v>2012</v>
      </c>
      <c r="CG992" s="5">
        <v>7</v>
      </c>
      <c r="CH992" s="17">
        <v>41091</v>
      </c>
      <c r="CI992" s="5" t="s">
        <v>10640</v>
      </c>
      <c r="CJ992" s="5" t="s">
        <v>10639</v>
      </c>
      <c r="CL992" s="5" t="s">
        <v>10638</v>
      </c>
      <c r="CM992" s="5" t="s">
        <v>10637</v>
      </c>
      <c r="DI992" s="5" t="s">
        <v>9368</v>
      </c>
      <c r="DJ992" s="5" t="s">
        <v>10614</v>
      </c>
      <c r="DK992" s="5" t="s">
        <v>10636</v>
      </c>
      <c r="DL992" s="5" t="s">
        <v>10612</v>
      </c>
      <c r="DM992" s="5" t="s">
        <v>10635</v>
      </c>
      <c r="DQ992" s="5" t="s">
        <v>4</v>
      </c>
      <c r="DR992" s="5" t="s">
        <v>4</v>
      </c>
      <c r="DS992" s="5" t="s">
        <v>4</v>
      </c>
      <c r="DT992" s="5" t="s">
        <v>4</v>
      </c>
      <c r="DU992" s="5" t="s">
        <v>4</v>
      </c>
      <c r="DX992" s="5" t="s">
        <v>10634</v>
      </c>
      <c r="EW992" s="5" t="s">
        <v>9228</v>
      </c>
    </row>
    <row r="993" spans="1:173" s="5" customFormat="1" ht="18" customHeight="1" x14ac:dyDescent="0.25">
      <c r="A993" s="5" t="s">
        <v>6135</v>
      </c>
      <c r="B993" s="5" t="s">
        <v>6134</v>
      </c>
      <c r="C993" s="21">
        <v>8430001039185</v>
      </c>
      <c r="D993" s="5" t="s">
        <v>5231</v>
      </c>
      <c r="E993" s="5" t="s">
        <v>104</v>
      </c>
      <c r="F993" s="5" t="s">
        <v>103</v>
      </c>
      <c r="G993" s="5" t="s">
        <v>102</v>
      </c>
      <c r="H993" s="5" t="s">
        <v>6133</v>
      </c>
      <c r="I993" s="5" t="s">
        <v>100</v>
      </c>
      <c r="J993" s="5" t="s">
        <v>6132</v>
      </c>
      <c r="K993" s="5" t="s">
        <v>47</v>
      </c>
      <c r="L993" s="5" t="s">
        <v>6131</v>
      </c>
      <c r="M993" s="5" t="s">
        <v>6130</v>
      </c>
      <c r="N993" s="5" t="s">
        <v>6130</v>
      </c>
      <c r="O993" s="5" t="s">
        <v>6129</v>
      </c>
      <c r="P993" s="5" t="s">
        <v>6128</v>
      </c>
      <c r="Q993" s="5">
        <v>2008</v>
      </c>
      <c r="R993" s="5">
        <v>10</v>
      </c>
      <c r="S993" s="17">
        <v>39722</v>
      </c>
      <c r="T993" s="18">
        <v>20000000</v>
      </c>
      <c r="U993" s="21"/>
      <c r="V993" s="18"/>
      <c r="W993" s="18"/>
      <c r="X993" s="21"/>
      <c r="Z993" s="5">
        <v>9</v>
      </c>
      <c r="AA993" s="5" t="s">
        <v>380</v>
      </c>
      <c r="AC993" s="5">
        <v>4</v>
      </c>
      <c r="AD993" s="5" t="s">
        <v>311</v>
      </c>
      <c r="AE993" s="5">
        <v>8</v>
      </c>
      <c r="AF993" s="5">
        <v>0</v>
      </c>
      <c r="AG993" s="5">
        <v>0</v>
      </c>
      <c r="AH993" s="5">
        <v>0</v>
      </c>
      <c r="AI993" s="5">
        <v>0</v>
      </c>
      <c r="AJ993" s="5">
        <v>0</v>
      </c>
      <c r="AW993" s="5">
        <v>1</v>
      </c>
      <c r="AX993" s="5" t="s">
        <v>13</v>
      </c>
      <c r="AY993" s="5" t="s">
        <v>574</v>
      </c>
      <c r="AZ993" s="5" t="s">
        <v>6127</v>
      </c>
      <c r="BA993" s="5" t="s">
        <v>6125</v>
      </c>
      <c r="BB993" s="29">
        <v>2.00901E+17</v>
      </c>
      <c r="BC993" s="5" t="s">
        <v>6126</v>
      </c>
      <c r="BD993" s="5" t="s">
        <v>163</v>
      </c>
      <c r="CC993" s="5" t="s">
        <v>574</v>
      </c>
      <c r="CD993" s="5" t="s">
        <v>6125</v>
      </c>
      <c r="CF993" s="5">
        <v>2018</v>
      </c>
      <c r="CG993" s="5">
        <v>10</v>
      </c>
      <c r="CH993" s="17">
        <v>43374</v>
      </c>
      <c r="CI993" s="5">
        <v>28000</v>
      </c>
      <c r="EW993" s="5" t="s">
        <v>35</v>
      </c>
    </row>
    <row r="994" spans="1:173" s="5" customFormat="1" ht="18" customHeight="1" x14ac:dyDescent="0.25">
      <c r="A994" s="5" t="s">
        <v>10633</v>
      </c>
      <c r="B994" s="14" t="s">
        <v>10632</v>
      </c>
      <c r="C994" s="15">
        <v>8430001069587</v>
      </c>
      <c r="D994" s="5" t="s">
        <v>10631</v>
      </c>
      <c r="E994" s="5" t="s">
        <v>104</v>
      </c>
      <c r="F994" s="16" t="s">
        <v>9353</v>
      </c>
      <c r="G994" s="5" t="s">
        <v>9352</v>
      </c>
      <c r="H994" s="5" t="s">
        <v>10630</v>
      </c>
      <c r="I994" s="5" t="s">
        <v>10629</v>
      </c>
      <c r="J994" s="5" t="s">
        <v>10629</v>
      </c>
      <c r="K994" s="5" t="s">
        <v>47</v>
      </c>
      <c r="L994" s="5" t="s">
        <v>10623</v>
      </c>
      <c r="M994" s="5" t="s">
        <v>10628</v>
      </c>
      <c r="N994" s="5" t="s">
        <v>10627</v>
      </c>
      <c r="O994" s="5" t="s">
        <v>10626</v>
      </c>
      <c r="P994" s="5" t="s">
        <v>10608</v>
      </c>
      <c r="Q994" s="5">
        <v>2015</v>
      </c>
      <c r="R994" s="5">
        <v>7</v>
      </c>
      <c r="S994" s="17">
        <v>42186</v>
      </c>
      <c r="T994" s="18">
        <v>550</v>
      </c>
      <c r="U994" s="21">
        <v>3</v>
      </c>
      <c r="V994" s="19"/>
      <c r="W994" s="19"/>
      <c r="Z994" s="5">
        <v>5</v>
      </c>
      <c r="AA994" s="5" t="s">
        <v>554</v>
      </c>
      <c r="AC994" s="5">
        <v>2</v>
      </c>
      <c r="AD994" s="5" t="s">
        <v>17</v>
      </c>
      <c r="AE994" s="5">
        <v>1</v>
      </c>
      <c r="AF994" s="5">
        <v>0</v>
      </c>
      <c r="AG994" s="5">
        <v>0</v>
      </c>
      <c r="AH994" s="5">
        <v>0</v>
      </c>
      <c r="AI994" s="5">
        <v>0</v>
      </c>
      <c r="AJ994" s="5">
        <v>0</v>
      </c>
      <c r="AK994" s="5" t="s">
        <v>10625</v>
      </c>
      <c r="AL994" s="5">
        <v>42275</v>
      </c>
      <c r="AM994" s="5" t="s">
        <v>10624</v>
      </c>
      <c r="AN994" s="5" t="s">
        <v>10623</v>
      </c>
      <c r="AO994" s="5">
        <v>3</v>
      </c>
      <c r="AP994" s="5" t="s">
        <v>72</v>
      </c>
      <c r="AR994" s="5">
        <v>2015</v>
      </c>
      <c r="AS994" s="5">
        <v>2023</v>
      </c>
      <c r="AT994" s="5">
        <v>2024</v>
      </c>
      <c r="AU994" s="5">
        <v>1</v>
      </c>
      <c r="AV994" s="5" t="s">
        <v>71</v>
      </c>
      <c r="AW994" s="5">
        <v>1</v>
      </c>
      <c r="AX994" s="5" t="s">
        <v>13</v>
      </c>
      <c r="AY994" s="5" t="s">
        <v>574</v>
      </c>
      <c r="AZ994" s="5" t="s">
        <v>10622</v>
      </c>
      <c r="BA994" s="5" t="s">
        <v>10621</v>
      </c>
      <c r="BD994" s="5" t="s">
        <v>5403</v>
      </c>
      <c r="CC994" s="5" t="s">
        <v>574</v>
      </c>
      <c r="CD994" s="5" t="s">
        <v>10621</v>
      </c>
      <c r="CE994" s="5" t="s">
        <v>10620</v>
      </c>
      <c r="CH994" s="17"/>
      <c r="CI994" s="5" t="s">
        <v>10619</v>
      </c>
      <c r="CJ994" s="5" t="s">
        <v>10618</v>
      </c>
      <c r="CK994" s="5" t="s">
        <v>10617</v>
      </c>
      <c r="CL994" s="5" t="s">
        <v>10616</v>
      </c>
      <c r="CM994" s="5" t="s">
        <v>10615</v>
      </c>
      <c r="DI994" s="5" t="s">
        <v>9368</v>
      </c>
      <c r="DJ994" s="5" t="s">
        <v>10614</v>
      </c>
      <c r="DK994" s="5" t="s">
        <v>10613</v>
      </c>
      <c r="DL994" s="5" t="s">
        <v>10612</v>
      </c>
      <c r="DM994" s="5" t="s">
        <v>10611</v>
      </c>
      <c r="DN994" s="5" t="s">
        <v>2336</v>
      </c>
      <c r="DO994" s="5" t="s">
        <v>10610</v>
      </c>
      <c r="DW994" s="5" t="s">
        <v>10609</v>
      </c>
      <c r="EC994" s="5" t="s">
        <v>10608</v>
      </c>
      <c r="EW994" s="5" t="s">
        <v>9255</v>
      </c>
    </row>
    <row r="995" spans="1:173" s="5" customFormat="1" ht="18" customHeight="1" x14ac:dyDescent="0.25">
      <c r="A995" s="5" t="s">
        <v>5663</v>
      </c>
      <c r="B995" s="5" t="s">
        <v>5662</v>
      </c>
      <c r="C995" s="21">
        <v>8430001086525</v>
      </c>
      <c r="D995" s="5" t="s">
        <v>5661</v>
      </c>
      <c r="E995" s="5" t="s">
        <v>104</v>
      </c>
      <c r="F995" s="5" t="s">
        <v>5660</v>
      </c>
      <c r="G995" s="5" t="s">
        <v>5659</v>
      </c>
      <c r="H995" s="5" t="s">
        <v>5658</v>
      </c>
      <c r="I995" s="5" t="s">
        <v>5657</v>
      </c>
      <c r="J995" s="5" t="s">
        <v>5656</v>
      </c>
      <c r="K995" s="5" t="s">
        <v>98</v>
      </c>
      <c r="L995" s="5" t="s">
        <v>5655</v>
      </c>
      <c r="O995" s="5" t="s">
        <v>5654</v>
      </c>
      <c r="P995" s="5" t="s">
        <v>5653</v>
      </c>
      <c r="Q995" s="5">
        <v>2022</v>
      </c>
      <c r="R995" s="5">
        <v>4</v>
      </c>
      <c r="S995" s="17">
        <v>44652</v>
      </c>
      <c r="T995" s="18"/>
      <c r="U995" s="21"/>
      <c r="V995" s="18"/>
      <c r="W995" s="18"/>
      <c r="X995" s="21"/>
      <c r="Z995" s="5">
        <v>8</v>
      </c>
      <c r="AA995" s="5" t="s">
        <v>768</v>
      </c>
      <c r="AC995" s="5">
        <v>4</v>
      </c>
      <c r="AD995" s="5" t="s">
        <v>311</v>
      </c>
      <c r="AU995" s="5">
        <v>1</v>
      </c>
      <c r="AV995" s="5" t="s">
        <v>71</v>
      </c>
      <c r="CC995" s="5" t="s">
        <v>4</v>
      </c>
      <c r="CD995" s="5" t="s">
        <v>4</v>
      </c>
      <c r="CE995" s="5" t="s">
        <v>61</v>
      </c>
      <c r="CH995" s="17"/>
      <c r="EW995" s="5" t="s">
        <v>35</v>
      </c>
    </row>
    <row r="996" spans="1:173" s="5" customFormat="1" ht="18" customHeight="1" x14ac:dyDescent="0.25">
      <c r="A996" s="5" t="s">
        <v>6951</v>
      </c>
      <c r="B996" s="5" t="s">
        <v>6950</v>
      </c>
      <c r="C996" s="21">
        <v>8440001007942</v>
      </c>
      <c r="D996" s="5" t="s">
        <v>6949</v>
      </c>
      <c r="E996" s="5" t="s">
        <v>104</v>
      </c>
      <c r="F996" s="5" t="s">
        <v>583</v>
      </c>
      <c r="G996" s="5" t="s">
        <v>582</v>
      </c>
      <c r="H996" s="5" t="s">
        <v>6948</v>
      </c>
      <c r="I996" s="5" t="s">
        <v>580</v>
      </c>
      <c r="J996" s="5" t="s">
        <v>6947</v>
      </c>
      <c r="K996" s="5" t="s">
        <v>47</v>
      </c>
      <c r="L996" s="5" t="s">
        <v>6946</v>
      </c>
      <c r="M996" s="5" t="s">
        <v>6945</v>
      </c>
      <c r="O996" s="5" t="s">
        <v>6944</v>
      </c>
      <c r="P996" s="5" t="s">
        <v>6924</v>
      </c>
      <c r="Q996" s="5">
        <v>2016</v>
      </c>
      <c r="R996" s="5">
        <v>7</v>
      </c>
      <c r="S996" s="17">
        <v>42552</v>
      </c>
      <c r="T996" s="18">
        <v>92000000</v>
      </c>
      <c r="U996" s="21">
        <v>15</v>
      </c>
      <c r="V996" s="18"/>
      <c r="W996" s="18"/>
      <c r="X996" s="21"/>
      <c r="Z996" s="5">
        <v>7</v>
      </c>
      <c r="AA996" s="5" t="s">
        <v>226</v>
      </c>
      <c r="AC996" s="5">
        <v>1</v>
      </c>
      <c r="AD996" s="5" t="s">
        <v>76</v>
      </c>
      <c r="AE996" s="5">
        <v>2</v>
      </c>
      <c r="AF996" s="5">
        <v>0</v>
      </c>
      <c r="AG996" s="5">
        <v>1</v>
      </c>
      <c r="AH996" s="5">
        <v>1</v>
      </c>
      <c r="AI996" s="5">
        <v>0</v>
      </c>
      <c r="AJ996" s="5">
        <v>0</v>
      </c>
      <c r="AW996" s="5">
        <v>1</v>
      </c>
      <c r="AX996" s="5" t="s">
        <v>13</v>
      </c>
      <c r="AY996" s="5" t="s">
        <v>6943</v>
      </c>
      <c r="BA996" s="5" t="s">
        <v>6942</v>
      </c>
      <c r="BB996" s="5">
        <v>80344224</v>
      </c>
      <c r="BC996" s="5" t="s">
        <v>6941</v>
      </c>
      <c r="BD996" s="5" t="s">
        <v>496</v>
      </c>
      <c r="BE996" s="5" t="s">
        <v>167</v>
      </c>
      <c r="BF996" s="5" t="s">
        <v>6940</v>
      </c>
      <c r="BG996" s="5" t="s">
        <v>6939</v>
      </c>
      <c r="BH996" s="5">
        <v>50325883</v>
      </c>
      <c r="BI996" s="5" t="s">
        <v>6938</v>
      </c>
      <c r="BJ996" s="5" t="s">
        <v>496</v>
      </c>
      <c r="BK996" s="5" t="s">
        <v>3285</v>
      </c>
      <c r="BL996" s="5" t="s">
        <v>6937</v>
      </c>
      <c r="BM996" s="5" t="s">
        <v>6936</v>
      </c>
      <c r="BN996" s="5">
        <v>30396121</v>
      </c>
      <c r="BO996" s="5" t="s">
        <v>6935</v>
      </c>
      <c r="BP996" s="5" t="s">
        <v>496</v>
      </c>
      <c r="BQ996" s="5" t="s">
        <v>576</v>
      </c>
      <c r="BR996" s="5" t="s">
        <v>6934</v>
      </c>
      <c r="BS996" s="5" t="s">
        <v>6933</v>
      </c>
      <c r="BT996" s="5">
        <v>40357744</v>
      </c>
      <c r="BU996" s="5" t="s">
        <v>6932</v>
      </c>
      <c r="BV996" s="5" t="s">
        <v>496</v>
      </c>
      <c r="BW996" s="5" t="s">
        <v>990</v>
      </c>
      <c r="BX996" s="5" t="s">
        <v>6931</v>
      </c>
      <c r="BY996" s="5" t="s">
        <v>6930</v>
      </c>
      <c r="BZ996" s="5">
        <v>40509171</v>
      </c>
      <c r="CA996" s="5" t="s">
        <v>6929</v>
      </c>
      <c r="CB996" s="5" t="s">
        <v>496</v>
      </c>
      <c r="CC996" s="5" t="s">
        <v>6928</v>
      </c>
      <c r="CD996" s="5" t="s">
        <v>6927</v>
      </c>
      <c r="CE996" s="5" t="s">
        <v>6926</v>
      </c>
      <c r="CH996" s="17"/>
      <c r="CJ996" s="27" t="s">
        <v>6925</v>
      </c>
      <c r="CK996" s="5" t="s">
        <v>6924</v>
      </c>
      <c r="ED996" s="5" t="s">
        <v>6923</v>
      </c>
      <c r="EW996" s="5" t="s">
        <v>35</v>
      </c>
    </row>
    <row r="997" spans="1:173" s="5" customFormat="1" ht="18" customHeight="1" x14ac:dyDescent="0.25">
      <c r="A997" s="5" t="s">
        <v>6483</v>
      </c>
      <c r="B997" s="5" t="s">
        <v>6482</v>
      </c>
      <c r="C997" s="21">
        <v>8450001012388</v>
      </c>
      <c r="D997" s="5" t="s">
        <v>6481</v>
      </c>
      <c r="E997" s="5" t="s">
        <v>104</v>
      </c>
      <c r="F997" s="5" t="s">
        <v>6480</v>
      </c>
      <c r="G997" s="5" t="s">
        <v>6479</v>
      </c>
      <c r="H997" s="5" t="s">
        <v>6478</v>
      </c>
      <c r="I997" s="5" t="s">
        <v>6477</v>
      </c>
      <c r="J997" s="5" t="s">
        <v>6476</v>
      </c>
      <c r="K997" s="5" t="s">
        <v>47</v>
      </c>
      <c r="L997" s="5" t="s">
        <v>6475</v>
      </c>
      <c r="O997" s="5" t="s">
        <v>6474</v>
      </c>
      <c r="P997" s="5" t="s">
        <v>6473</v>
      </c>
      <c r="Q997" s="5">
        <v>2018</v>
      </c>
      <c r="R997" s="5">
        <v>4</v>
      </c>
      <c r="S997" s="17">
        <v>43191</v>
      </c>
      <c r="T997" s="18">
        <v>90000000</v>
      </c>
      <c r="U997" s="21"/>
      <c r="V997" s="18"/>
      <c r="W997" s="18"/>
      <c r="X997" s="21"/>
      <c r="Z997" s="5">
        <v>2</v>
      </c>
      <c r="AA997" s="5" t="s">
        <v>18</v>
      </c>
      <c r="AL997" s="22"/>
      <c r="AW997" s="5">
        <v>1</v>
      </c>
      <c r="AX997" s="5" t="s">
        <v>13</v>
      </c>
      <c r="AY997" s="5" t="s">
        <v>6472</v>
      </c>
      <c r="AZ997" s="5" t="s">
        <v>833</v>
      </c>
      <c r="CC997" s="5" t="s">
        <v>6472</v>
      </c>
      <c r="CD997" s="5" t="s">
        <v>4</v>
      </c>
      <c r="CE997" s="5" t="s">
        <v>6471</v>
      </c>
      <c r="CH997" s="17"/>
      <c r="CJ997" s="5" t="s">
        <v>6470</v>
      </c>
      <c r="CK997" s="5" t="s">
        <v>6469</v>
      </c>
      <c r="EW997" s="5" t="s">
        <v>35</v>
      </c>
    </row>
    <row r="998" spans="1:173" s="5" customFormat="1" ht="18" customHeight="1" x14ac:dyDescent="0.25">
      <c r="A998" s="5" t="s">
        <v>10607</v>
      </c>
      <c r="B998" s="5" t="s">
        <v>10606</v>
      </c>
      <c r="C998" s="23">
        <v>8460001005606</v>
      </c>
      <c r="D998" s="24" t="s">
        <v>10605</v>
      </c>
      <c r="E998" s="5" t="s">
        <v>104</v>
      </c>
      <c r="F998" s="5" t="s">
        <v>10604</v>
      </c>
      <c r="G998" s="25" t="s">
        <v>10603</v>
      </c>
      <c r="H998" s="16" t="s">
        <v>10602</v>
      </c>
      <c r="I998" s="5" t="s">
        <v>10601</v>
      </c>
      <c r="J998" s="5" t="s">
        <v>10600</v>
      </c>
      <c r="K998" s="5" t="s">
        <v>47</v>
      </c>
      <c r="L998" s="5" t="s">
        <v>10599</v>
      </c>
      <c r="O998" s="5" t="s">
        <v>10598</v>
      </c>
      <c r="P998" s="26" t="s">
        <v>10597</v>
      </c>
      <c r="Q998" s="5">
        <v>2021</v>
      </c>
      <c r="R998" s="5">
        <v>10</v>
      </c>
      <c r="S998" s="17">
        <v>44470</v>
      </c>
      <c r="T998" s="18">
        <v>1000000</v>
      </c>
      <c r="U998" s="21">
        <v>1</v>
      </c>
      <c r="V998" s="19">
        <v>5000000</v>
      </c>
      <c r="W998" s="19"/>
      <c r="Z998" s="5">
        <v>2</v>
      </c>
      <c r="AA998" s="5" t="s">
        <v>18</v>
      </c>
      <c r="AC998" s="5">
        <v>1</v>
      </c>
      <c r="AD998" s="5" t="s">
        <v>76</v>
      </c>
      <c r="AE998" s="5">
        <v>0</v>
      </c>
      <c r="AF998" s="5">
        <v>0</v>
      </c>
      <c r="AG998" s="5">
        <v>0</v>
      </c>
      <c r="AH998" s="5">
        <v>0</v>
      </c>
      <c r="AI998" s="5">
        <v>0</v>
      </c>
      <c r="AJ998" s="5">
        <v>0</v>
      </c>
      <c r="AO998" s="5">
        <v>5</v>
      </c>
      <c r="AP998" s="5" t="s">
        <v>15</v>
      </c>
      <c r="AQ998" s="5">
        <v>2021</v>
      </c>
      <c r="AR998" s="5">
        <v>2021</v>
      </c>
      <c r="AS998" s="5">
        <v>2021</v>
      </c>
      <c r="AT998" s="5">
        <v>2022</v>
      </c>
      <c r="AU998" s="5">
        <v>7</v>
      </c>
      <c r="AV998" s="5" t="s">
        <v>9244</v>
      </c>
      <c r="AW998" s="5">
        <v>1</v>
      </c>
      <c r="AX998" s="5" t="s">
        <v>13</v>
      </c>
      <c r="AY998" s="5" t="s">
        <v>10595</v>
      </c>
      <c r="AZ998" s="5" t="s">
        <v>10596</v>
      </c>
      <c r="BB998" s="6"/>
      <c r="BC998" s="6"/>
      <c r="BH998" s="6"/>
      <c r="BI998" s="6"/>
      <c r="BN998" s="6"/>
      <c r="BO998" s="6"/>
      <c r="BT998" s="6"/>
      <c r="BU998" s="6"/>
      <c r="BZ998" s="26"/>
      <c r="CA998" s="26"/>
      <c r="CC998" s="5" t="s">
        <v>10595</v>
      </c>
      <c r="CE998" s="5" t="s">
        <v>10594</v>
      </c>
      <c r="CH998" s="17"/>
      <c r="CK998" s="26"/>
      <c r="CL998" s="5" t="s">
        <v>10593</v>
      </c>
      <c r="CM998" s="5" t="s">
        <v>10592</v>
      </c>
      <c r="CN998" s="5">
        <v>100</v>
      </c>
      <c r="CO998" s="5">
        <v>0</v>
      </c>
      <c r="CP998" s="5">
        <v>0</v>
      </c>
      <c r="CQ998" s="5">
        <v>0</v>
      </c>
      <c r="CR998" s="5">
        <v>0</v>
      </c>
      <c r="CS998" s="5">
        <v>0</v>
      </c>
      <c r="CT998" s="5">
        <v>0</v>
      </c>
      <c r="CU998" s="5">
        <v>0</v>
      </c>
      <c r="CV998" s="5">
        <v>0</v>
      </c>
      <c r="CW998" s="5">
        <v>0</v>
      </c>
      <c r="CX998" s="5">
        <v>0</v>
      </c>
      <c r="CY998" s="5">
        <v>0</v>
      </c>
      <c r="CZ998" s="5">
        <v>0</v>
      </c>
      <c r="DA998" s="5">
        <v>0</v>
      </c>
      <c r="DB998" s="5">
        <v>0</v>
      </c>
      <c r="DC998" s="5">
        <v>0</v>
      </c>
      <c r="DD998" s="5">
        <v>0</v>
      </c>
      <c r="DE998" s="5">
        <v>0</v>
      </c>
      <c r="DF998" s="5">
        <v>0</v>
      </c>
      <c r="EW998" s="5" t="s">
        <v>9441</v>
      </c>
      <c r="EX998" s="5" t="s">
        <v>34</v>
      </c>
      <c r="FC998" s="5" t="s">
        <v>34</v>
      </c>
      <c r="FD998" s="5" t="s">
        <v>4</v>
      </c>
      <c r="FE998" s="5" t="s">
        <v>4</v>
      </c>
      <c r="FF998" s="5" t="s">
        <v>4</v>
      </c>
      <c r="FG998" s="5" t="s">
        <v>4</v>
      </c>
      <c r="FH998" s="5" t="s">
        <v>4</v>
      </c>
      <c r="FI998" s="5" t="s">
        <v>34</v>
      </c>
      <c r="FJ998" s="5" t="s">
        <v>34</v>
      </c>
      <c r="FK998" s="5" t="s">
        <v>34</v>
      </c>
      <c r="FL998" s="5" t="s">
        <v>4</v>
      </c>
      <c r="FM998" s="5" t="s">
        <v>4</v>
      </c>
      <c r="FN998" s="5" t="s">
        <v>34</v>
      </c>
      <c r="FO998" s="5" t="s">
        <v>34</v>
      </c>
      <c r="FP998" s="5" t="s">
        <v>34</v>
      </c>
      <c r="FQ998" s="5" t="s">
        <v>4</v>
      </c>
    </row>
    <row r="999" spans="1:173" s="5" customFormat="1" ht="18" customHeight="1" x14ac:dyDescent="0.25">
      <c r="A999" s="5" t="s">
        <v>2375</v>
      </c>
      <c r="B999" s="5" t="s">
        <v>2374</v>
      </c>
      <c r="C999" s="21">
        <v>8460101006470</v>
      </c>
      <c r="D999" s="5" t="s">
        <v>2373</v>
      </c>
      <c r="E999" s="5" t="s">
        <v>104</v>
      </c>
      <c r="F999" s="5" t="s">
        <v>2372</v>
      </c>
      <c r="G999" s="5" t="s">
        <v>2371</v>
      </c>
      <c r="H999" s="5" t="s">
        <v>2370</v>
      </c>
      <c r="I999" s="5" t="s">
        <v>2369</v>
      </c>
      <c r="J999" s="5" t="s">
        <v>2368</v>
      </c>
      <c r="K999" s="5" t="s">
        <v>47</v>
      </c>
      <c r="L999" s="5" t="s">
        <v>2367</v>
      </c>
      <c r="M999" s="5" t="s">
        <v>2366</v>
      </c>
      <c r="N999" s="5" t="s">
        <v>2365</v>
      </c>
      <c r="O999" s="5" t="s">
        <v>2364</v>
      </c>
      <c r="P999" s="5" t="s">
        <v>2361</v>
      </c>
      <c r="Q999" s="5">
        <v>2018</v>
      </c>
      <c r="R999" s="5">
        <v>11</v>
      </c>
      <c r="S999" s="17">
        <v>43405</v>
      </c>
      <c r="T999" s="18">
        <v>9800000</v>
      </c>
      <c r="U999" s="21">
        <v>7</v>
      </c>
      <c r="V999" s="18"/>
      <c r="W999" s="18"/>
      <c r="X999" s="21"/>
      <c r="Z999" s="5">
        <v>7</v>
      </c>
      <c r="AA999" s="5" t="s">
        <v>226</v>
      </c>
      <c r="AC999" s="5">
        <v>4</v>
      </c>
      <c r="AD999" s="5" t="s">
        <v>311</v>
      </c>
      <c r="AE999" s="5">
        <v>2</v>
      </c>
      <c r="AF999" s="5">
        <v>2</v>
      </c>
      <c r="AG999" s="5">
        <v>1</v>
      </c>
      <c r="AH999" s="5">
        <v>1</v>
      </c>
      <c r="AI999" s="5">
        <v>0</v>
      </c>
      <c r="AJ999" s="5">
        <v>0</v>
      </c>
      <c r="AO999" s="5">
        <v>5</v>
      </c>
      <c r="AP999" s="5" t="s">
        <v>15</v>
      </c>
      <c r="AQ999" s="5">
        <v>2018</v>
      </c>
      <c r="AR999" s="5">
        <v>2020</v>
      </c>
      <c r="AS999" s="5">
        <v>2021</v>
      </c>
      <c r="AT999" s="5">
        <v>2023</v>
      </c>
      <c r="AY999" s="5" t="s">
        <v>2363</v>
      </c>
      <c r="CC999" s="5" t="s">
        <v>2363</v>
      </c>
      <c r="CD999" s="5" t="s">
        <v>4</v>
      </c>
      <c r="CE999" s="5" t="s">
        <v>2362</v>
      </c>
      <c r="CF999" s="5">
        <v>2019</v>
      </c>
      <c r="CG999" s="5">
        <v>4</v>
      </c>
      <c r="CH999" s="17">
        <v>43556</v>
      </c>
      <c r="CI999" s="5">
        <v>5000000</v>
      </c>
      <c r="CK999" s="5" t="s">
        <v>2361</v>
      </c>
      <c r="CL999" s="27" t="s">
        <v>2360</v>
      </c>
      <c r="CM999" s="5" t="s">
        <v>2359</v>
      </c>
      <c r="DL999" s="5" t="s">
        <v>6</v>
      </c>
      <c r="DM999" s="5" t="s">
        <v>5</v>
      </c>
      <c r="DQ999" s="5" t="s">
        <v>2358</v>
      </c>
      <c r="DR999" s="5" t="s">
        <v>4</v>
      </c>
      <c r="DS999" s="5" t="s">
        <v>4</v>
      </c>
      <c r="DT999" s="5" t="s">
        <v>4</v>
      </c>
      <c r="DU999" s="5" t="s">
        <v>4</v>
      </c>
      <c r="DV999" s="5" t="s">
        <v>2358</v>
      </c>
      <c r="EW999" s="5" t="s">
        <v>35</v>
      </c>
    </row>
    <row r="1000" spans="1:173" s="5" customFormat="1" ht="18" customHeight="1" x14ac:dyDescent="0.25">
      <c r="A1000" s="5" t="s">
        <v>6899</v>
      </c>
      <c r="B1000" s="5" t="s">
        <v>6898</v>
      </c>
      <c r="C1000" s="21">
        <v>8480001009927</v>
      </c>
      <c r="D1000" s="5" t="s">
        <v>6897</v>
      </c>
      <c r="E1000" s="5" t="s">
        <v>1432</v>
      </c>
      <c r="F1000" s="5" t="s">
        <v>1431</v>
      </c>
      <c r="G1000" s="5" t="s">
        <v>1430</v>
      </c>
      <c r="H1000" s="5" t="s">
        <v>6896</v>
      </c>
      <c r="I1000" s="5" t="s">
        <v>1428</v>
      </c>
      <c r="J1000" s="5" t="s">
        <v>6895</v>
      </c>
      <c r="K1000" s="5" t="s">
        <v>47</v>
      </c>
      <c r="L1000" s="5" t="s">
        <v>6894</v>
      </c>
      <c r="M1000" s="5" t="s">
        <v>6893</v>
      </c>
      <c r="O1000" s="5" t="s">
        <v>6892</v>
      </c>
      <c r="P1000" s="5" t="s">
        <v>6891</v>
      </c>
      <c r="Q1000" s="5">
        <v>2017</v>
      </c>
      <c r="R1000" s="5">
        <v>2</v>
      </c>
      <c r="S1000" s="17">
        <v>42767</v>
      </c>
      <c r="T1000" s="18">
        <v>100000000</v>
      </c>
      <c r="U1000" s="21">
        <v>27</v>
      </c>
      <c r="V1000" s="18"/>
      <c r="W1000" s="18"/>
      <c r="X1000" s="21"/>
      <c r="Z1000" s="5">
        <v>2</v>
      </c>
      <c r="AA1000" s="5" t="s">
        <v>18</v>
      </c>
      <c r="AC1000" s="5">
        <v>4</v>
      </c>
      <c r="AD1000" s="5" t="s">
        <v>311</v>
      </c>
      <c r="AY1000" s="5" t="s">
        <v>6889</v>
      </c>
      <c r="AZ1000" s="5" t="s">
        <v>6888</v>
      </c>
      <c r="BA1000" s="5" t="s">
        <v>6890</v>
      </c>
      <c r="BD1000" s="5" t="s">
        <v>47</v>
      </c>
      <c r="BE1000" s="5" t="s">
        <v>6889</v>
      </c>
      <c r="BF1000" s="5" t="s">
        <v>6888</v>
      </c>
      <c r="BG1000" s="5" t="s">
        <v>6887</v>
      </c>
      <c r="BJ1000" s="5" t="s">
        <v>496</v>
      </c>
      <c r="CC1000" s="5" t="s">
        <v>6886</v>
      </c>
      <c r="CD1000" s="5" t="s">
        <v>6885</v>
      </c>
      <c r="CF1000" s="5">
        <v>2017</v>
      </c>
      <c r="CG1000" s="5">
        <v>4</v>
      </c>
      <c r="CH1000" s="17">
        <v>42826</v>
      </c>
      <c r="CI1000" s="5">
        <v>200000</v>
      </c>
      <c r="CK1000" s="5" t="s">
        <v>6884</v>
      </c>
      <c r="EW1000" s="5" t="s">
        <v>35</v>
      </c>
    </row>
    <row r="1001" spans="1:173" s="5" customFormat="1" ht="18" customHeight="1" x14ac:dyDescent="0.25">
      <c r="A1001" s="5" t="s">
        <v>10591</v>
      </c>
      <c r="B1001" s="14" t="s">
        <v>10590</v>
      </c>
      <c r="C1001" s="15">
        <v>8480001011032</v>
      </c>
      <c r="D1001" s="5" t="s">
        <v>10589</v>
      </c>
      <c r="E1001" s="5" t="s">
        <v>1432</v>
      </c>
      <c r="F1001" s="16" t="s">
        <v>1431</v>
      </c>
      <c r="G1001" s="5" t="s">
        <v>1430</v>
      </c>
      <c r="H1001" s="5" t="s">
        <v>10588</v>
      </c>
      <c r="I1001" s="5" t="s">
        <v>1428</v>
      </c>
      <c r="J1001" s="5" t="s">
        <v>10587</v>
      </c>
      <c r="K1001" s="5" t="s">
        <v>47</v>
      </c>
      <c r="L1001" s="5" t="s">
        <v>10586</v>
      </c>
      <c r="O1001" s="5" t="s">
        <v>10585</v>
      </c>
      <c r="P1001" s="5" t="s">
        <v>10584</v>
      </c>
      <c r="Q1001" s="5">
        <v>2020</v>
      </c>
      <c r="R1001" s="5">
        <v>6</v>
      </c>
      <c r="S1001" s="17">
        <v>43983</v>
      </c>
      <c r="T1001" s="18"/>
      <c r="U1001" s="21"/>
      <c r="V1001" s="19"/>
      <c r="W1001" s="19"/>
      <c r="Z1001" s="5">
        <v>7</v>
      </c>
      <c r="AA1001" s="5" t="s">
        <v>226</v>
      </c>
      <c r="AU1001" s="5">
        <v>3</v>
      </c>
      <c r="AV1001" s="5" t="s">
        <v>14</v>
      </c>
      <c r="AW1001" s="5">
        <v>1</v>
      </c>
      <c r="AX1001" s="5" t="s">
        <v>13</v>
      </c>
      <c r="AY1001" s="5" t="s">
        <v>6783</v>
      </c>
      <c r="AZ1001" s="5" t="s">
        <v>10583</v>
      </c>
      <c r="CC1001" s="5" t="s">
        <v>6783</v>
      </c>
      <c r="CH1001" s="17"/>
      <c r="DL1001" s="5" t="s">
        <v>6</v>
      </c>
      <c r="DM1001" s="5" t="s">
        <v>5</v>
      </c>
      <c r="DQ1001" s="5" t="s">
        <v>10582</v>
      </c>
      <c r="DR1001" s="5" t="s">
        <v>4</v>
      </c>
      <c r="DS1001" s="5" t="s">
        <v>4</v>
      </c>
      <c r="DT1001" s="5" t="s">
        <v>4</v>
      </c>
      <c r="DU1001" s="5" t="s">
        <v>4</v>
      </c>
      <c r="DV1001" s="5" t="s">
        <v>10582</v>
      </c>
      <c r="EW1001" s="5" t="s">
        <v>9313</v>
      </c>
    </row>
    <row r="1002" spans="1:173" s="5" customFormat="1" ht="18" customHeight="1" x14ac:dyDescent="0.25">
      <c r="A1002" s="5" t="s">
        <v>1190</v>
      </c>
      <c r="B1002" s="5" t="s">
        <v>1189</v>
      </c>
      <c r="C1002" s="21">
        <v>8500001016697</v>
      </c>
      <c r="D1002" s="5" t="s">
        <v>1188</v>
      </c>
      <c r="E1002" s="5" t="s">
        <v>301</v>
      </c>
      <c r="F1002" s="5" t="s">
        <v>1187</v>
      </c>
      <c r="G1002" s="5" t="s">
        <v>1186</v>
      </c>
      <c r="H1002" s="5" t="s">
        <v>1185</v>
      </c>
      <c r="I1002" s="5" t="s">
        <v>1184</v>
      </c>
      <c r="J1002" s="5" t="s">
        <v>1183</v>
      </c>
      <c r="K1002" s="5" t="s">
        <v>47</v>
      </c>
      <c r="L1002" s="5" t="s">
        <v>1182</v>
      </c>
      <c r="M1002" s="5" t="s">
        <v>1181</v>
      </c>
      <c r="N1002" s="5" t="s">
        <v>1180</v>
      </c>
      <c r="O1002" s="5" t="s">
        <v>1179</v>
      </c>
      <c r="P1002" s="5" t="s">
        <v>1178</v>
      </c>
      <c r="Q1002" s="5">
        <v>2012</v>
      </c>
      <c r="R1002" s="5">
        <v>2</v>
      </c>
      <c r="S1002" s="17">
        <v>40940</v>
      </c>
      <c r="T1002" s="18">
        <v>6000000</v>
      </c>
      <c r="U1002" s="21">
        <v>3</v>
      </c>
      <c r="V1002" s="18">
        <v>20724060</v>
      </c>
      <c r="W1002" s="18">
        <v>43517</v>
      </c>
      <c r="X1002" s="21"/>
      <c r="Z1002" s="5">
        <v>2</v>
      </c>
      <c r="AA1002" s="5" t="s">
        <v>18</v>
      </c>
      <c r="AC1002" s="5">
        <v>1</v>
      </c>
      <c r="AD1002" s="5" t="s">
        <v>76</v>
      </c>
      <c r="AE1002" s="5">
        <v>4</v>
      </c>
      <c r="AF1002" s="5">
        <v>3</v>
      </c>
      <c r="AG1002" s="5">
        <v>11</v>
      </c>
      <c r="AH1002" s="5">
        <v>5</v>
      </c>
      <c r="AI1002" s="5">
        <v>0</v>
      </c>
      <c r="AJ1002" s="5">
        <v>0</v>
      </c>
      <c r="AK1002" s="5" t="s">
        <v>1177</v>
      </c>
      <c r="AL1002" s="22">
        <v>42626</v>
      </c>
      <c r="AM1002" s="5" t="s">
        <v>1176</v>
      </c>
      <c r="AN1002" s="5" t="s">
        <v>1175</v>
      </c>
      <c r="AU1002" s="5">
        <v>3</v>
      </c>
      <c r="AV1002" s="5" t="s">
        <v>14</v>
      </c>
      <c r="AW1002" s="5">
        <v>1</v>
      </c>
      <c r="AX1002" s="5" t="s">
        <v>13</v>
      </c>
      <c r="AY1002" s="5" t="s">
        <v>1174</v>
      </c>
      <c r="AZ1002" s="5" t="s">
        <v>1173</v>
      </c>
      <c r="BA1002" s="5" t="s">
        <v>1172</v>
      </c>
      <c r="BB1002" s="5">
        <v>261339</v>
      </c>
      <c r="BC1002" s="5" t="s">
        <v>1171</v>
      </c>
      <c r="BD1002" s="5" t="s">
        <v>726</v>
      </c>
      <c r="BE1002" s="5" t="s">
        <v>1170</v>
      </c>
      <c r="BF1002" s="5" t="s">
        <v>1169</v>
      </c>
      <c r="BG1002" s="5" t="s">
        <v>1168</v>
      </c>
      <c r="BH1002" s="5">
        <v>90518002</v>
      </c>
      <c r="BI1002" s="5" t="s">
        <v>1167</v>
      </c>
      <c r="BJ1002" s="5" t="s">
        <v>726</v>
      </c>
      <c r="CC1002" s="5" t="s">
        <v>1166</v>
      </c>
      <c r="CD1002" s="5" t="s">
        <v>1165</v>
      </c>
      <c r="CE1002" s="27" t="s">
        <v>1164</v>
      </c>
      <c r="CF1002" s="5">
        <v>2016</v>
      </c>
      <c r="CG1002" s="5">
        <v>4</v>
      </c>
      <c r="CH1002" s="17">
        <v>42461</v>
      </c>
      <c r="CI1002" s="5">
        <v>450000</v>
      </c>
      <c r="CK1002" s="5" t="s">
        <v>1163</v>
      </c>
      <c r="EB1002" s="5" t="s">
        <v>1162</v>
      </c>
      <c r="EW1002" s="5" t="s">
        <v>35</v>
      </c>
      <c r="EX1002" s="5" t="s">
        <v>34</v>
      </c>
      <c r="EY1002" s="5" t="s">
        <v>34</v>
      </c>
      <c r="EZ1002" s="5" t="s">
        <v>34</v>
      </c>
      <c r="FA1002" s="5" t="s">
        <v>34</v>
      </c>
      <c r="FC1002" s="5" t="s">
        <v>34</v>
      </c>
      <c r="FD1002" s="5" t="s">
        <v>34</v>
      </c>
      <c r="FE1002" s="5" t="s">
        <v>34</v>
      </c>
      <c r="FF1002" s="5" t="s">
        <v>34</v>
      </c>
      <c r="FH1002" s="5" t="s">
        <v>34</v>
      </c>
      <c r="FI1002" s="5" t="s">
        <v>34</v>
      </c>
      <c r="FJ1002" s="5" t="s">
        <v>34</v>
      </c>
      <c r="FK1002" s="5" t="s">
        <v>34</v>
      </c>
      <c r="FM1002" s="5" t="s">
        <v>34</v>
      </c>
      <c r="FN1002" s="5" t="s">
        <v>34</v>
      </c>
      <c r="FO1002" s="5" t="s">
        <v>34</v>
      </c>
      <c r="FP1002" s="5" t="s">
        <v>34</v>
      </c>
    </row>
    <row r="1003" spans="1:173" s="5" customFormat="1" ht="18" customHeight="1" x14ac:dyDescent="0.25">
      <c r="A1003" s="5" t="s">
        <v>10581</v>
      </c>
      <c r="B1003" s="14" t="s">
        <v>10580</v>
      </c>
      <c r="C1003" s="15">
        <v>9010001092853</v>
      </c>
      <c r="D1003" s="5" t="s">
        <v>800</v>
      </c>
      <c r="E1003" s="5" t="s">
        <v>140</v>
      </c>
      <c r="F1003" s="16" t="s">
        <v>533</v>
      </c>
      <c r="G1003" s="5" t="s">
        <v>532</v>
      </c>
      <c r="H1003" s="5" t="s">
        <v>10579</v>
      </c>
      <c r="I1003" s="5" t="s">
        <v>530</v>
      </c>
      <c r="J1003" s="5" t="s">
        <v>10578</v>
      </c>
      <c r="K1003" s="5" t="s">
        <v>98</v>
      </c>
      <c r="L1003" s="5" t="s">
        <v>10577</v>
      </c>
      <c r="M1003" s="5" t="s">
        <v>10576</v>
      </c>
      <c r="N1003" s="5" t="s">
        <v>10576</v>
      </c>
      <c r="O1003" s="5" t="s">
        <v>10575</v>
      </c>
      <c r="P1003" s="5" t="s">
        <v>10574</v>
      </c>
      <c r="Q1003" s="5">
        <v>2005</v>
      </c>
      <c r="R1003" s="5">
        <v>4</v>
      </c>
      <c r="S1003" s="17">
        <v>38443</v>
      </c>
      <c r="T1003" s="18"/>
      <c r="U1003" s="21"/>
      <c r="V1003" s="19"/>
      <c r="W1003" s="19"/>
      <c r="Z1003" s="5">
        <v>2</v>
      </c>
      <c r="AA1003" s="5" t="s">
        <v>18</v>
      </c>
      <c r="BB1003" s="5" t="s">
        <v>4</v>
      </c>
      <c r="BH1003" s="5" t="s">
        <v>4</v>
      </c>
      <c r="BN1003" s="5" t="s">
        <v>4</v>
      </c>
      <c r="BT1003" s="5" t="s">
        <v>4</v>
      </c>
      <c r="BZ1003" s="5" t="s">
        <v>4</v>
      </c>
      <c r="CH1003" s="17"/>
      <c r="DI1003" s="5" t="s">
        <v>7767</v>
      </c>
      <c r="DJ1003" s="5" t="s">
        <v>10573</v>
      </c>
      <c r="DK1003" s="5" t="s">
        <v>10572</v>
      </c>
      <c r="DL1003" s="5" t="s">
        <v>10571</v>
      </c>
      <c r="DM1003" s="5" t="s">
        <v>10570</v>
      </c>
      <c r="DN1003" s="5" t="s">
        <v>3087</v>
      </c>
      <c r="DQ1003" s="5" t="s">
        <v>4</v>
      </c>
      <c r="DR1003" s="5" t="s">
        <v>4</v>
      </c>
      <c r="DS1003" s="5" t="s">
        <v>4</v>
      </c>
      <c r="DT1003" s="5" t="s">
        <v>4</v>
      </c>
      <c r="DU1003" s="5" t="s">
        <v>4</v>
      </c>
      <c r="EW1003" s="5" t="s">
        <v>9357</v>
      </c>
    </row>
    <row r="1004" spans="1:173" s="5" customFormat="1" ht="18" customHeight="1" x14ac:dyDescent="0.25">
      <c r="A1004" s="5" t="s">
        <v>662</v>
      </c>
      <c r="B1004" s="5" t="s">
        <v>661</v>
      </c>
      <c r="C1004" s="21">
        <v>9010001121298</v>
      </c>
      <c r="D1004" s="5" t="s">
        <v>660</v>
      </c>
      <c r="E1004" s="5" t="s">
        <v>659</v>
      </c>
      <c r="F1004" s="5" t="s">
        <v>658</v>
      </c>
      <c r="G1004" s="5" t="s">
        <v>657</v>
      </c>
      <c r="H1004" s="5" t="s">
        <v>656</v>
      </c>
      <c r="I1004" s="5" t="s">
        <v>655</v>
      </c>
      <c r="J1004" s="5" t="s">
        <v>654</v>
      </c>
      <c r="K1004" s="5" t="s">
        <v>47</v>
      </c>
      <c r="L1004" s="5" t="s">
        <v>653</v>
      </c>
      <c r="O1004" s="5" t="s">
        <v>652</v>
      </c>
      <c r="P1004" s="5" t="s">
        <v>641</v>
      </c>
      <c r="Q1004" s="5">
        <v>2008</v>
      </c>
      <c r="R1004" s="5">
        <v>11</v>
      </c>
      <c r="S1004" s="17">
        <v>39753</v>
      </c>
      <c r="T1004" s="18"/>
      <c r="U1004" s="21"/>
      <c r="V1004" s="18"/>
      <c r="W1004" s="18"/>
      <c r="X1004" s="21"/>
      <c r="Z1004" s="5">
        <v>10</v>
      </c>
      <c r="AA1004" s="5" t="s">
        <v>313</v>
      </c>
      <c r="AB1004" s="5" t="s">
        <v>651</v>
      </c>
      <c r="AC1004" s="5">
        <v>4</v>
      </c>
      <c r="AD1004" s="5" t="s">
        <v>311</v>
      </c>
      <c r="AE1004" s="5">
        <v>1</v>
      </c>
      <c r="AF1004" s="5">
        <v>0</v>
      </c>
      <c r="AG1004" s="5">
        <v>1</v>
      </c>
      <c r="AH1004" s="5">
        <v>0</v>
      </c>
      <c r="AI1004" s="5">
        <v>1</v>
      </c>
      <c r="AJ1004" s="5">
        <v>0</v>
      </c>
      <c r="AK1004" s="5" t="s">
        <v>638</v>
      </c>
      <c r="AL1004" s="22">
        <v>43334</v>
      </c>
      <c r="AM1004" s="5" t="s">
        <v>650</v>
      </c>
      <c r="AN1004" s="5" t="s">
        <v>649</v>
      </c>
      <c r="AU1004" s="5">
        <v>3</v>
      </c>
      <c r="AV1004" s="5" t="s">
        <v>14</v>
      </c>
      <c r="AW1004" s="5">
        <v>1</v>
      </c>
      <c r="AX1004" s="5" t="s">
        <v>13</v>
      </c>
      <c r="AY1004" s="5" t="s">
        <v>645</v>
      </c>
      <c r="AZ1004" s="5" t="s">
        <v>648</v>
      </c>
      <c r="BA1004" s="5" t="s">
        <v>644</v>
      </c>
      <c r="BB1004" s="5">
        <v>60205250</v>
      </c>
      <c r="BC1004" s="5" t="s">
        <v>647</v>
      </c>
      <c r="BD1004" s="5" t="s">
        <v>646</v>
      </c>
      <c r="CC1004" s="5" t="s">
        <v>645</v>
      </c>
      <c r="CD1004" s="5" t="s">
        <v>644</v>
      </c>
      <c r="CE1004" s="5" t="s">
        <v>643</v>
      </c>
      <c r="CF1004" s="5">
        <v>2016</v>
      </c>
      <c r="CG1004" s="5">
        <v>6</v>
      </c>
      <c r="CH1004" s="17">
        <v>42522</v>
      </c>
      <c r="CI1004" s="5">
        <v>4000000</v>
      </c>
      <c r="CJ1004" s="5" t="s">
        <v>642</v>
      </c>
      <c r="CK1004" s="5" t="s">
        <v>641</v>
      </c>
      <c r="CL1004" s="5" t="s">
        <v>640</v>
      </c>
      <c r="CM1004" s="5" t="s">
        <v>639</v>
      </c>
      <c r="EB1004" s="5" t="s">
        <v>638</v>
      </c>
      <c r="EW1004" s="5" t="s">
        <v>35</v>
      </c>
      <c r="EX1004" s="5" t="s">
        <v>34</v>
      </c>
      <c r="EY1004" s="5" t="s">
        <v>34</v>
      </c>
      <c r="EZ1004" s="5" t="s">
        <v>34</v>
      </c>
      <c r="FA1004" s="5" t="s">
        <v>34</v>
      </c>
      <c r="FC1004" s="5" t="s">
        <v>34</v>
      </c>
      <c r="FD1004" s="5" t="s">
        <v>34</v>
      </c>
      <c r="FE1004" s="5" t="s">
        <v>34</v>
      </c>
      <c r="FF1004" s="5" t="s">
        <v>34</v>
      </c>
      <c r="FJ1004" s="5" t="s">
        <v>34</v>
      </c>
      <c r="FO1004" s="5" t="s">
        <v>34</v>
      </c>
      <c r="FP1004" s="5" t="s">
        <v>34</v>
      </c>
    </row>
    <row r="1005" spans="1:173" s="5" customFormat="1" ht="18" customHeight="1" x14ac:dyDescent="0.25">
      <c r="A1005" s="5" t="s">
        <v>10569</v>
      </c>
      <c r="B1005" s="14" t="s">
        <v>10568</v>
      </c>
      <c r="C1005" s="15">
        <v>9010001157846</v>
      </c>
      <c r="E1005" s="5" t="s">
        <v>140</v>
      </c>
      <c r="F1005" s="16" t="s">
        <v>533</v>
      </c>
      <c r="G1005" s="5" t="s">
        <v>532</v>
      </c>
      <c r="H1005" s="5" t="s">
        <v>10567</v>
      </c>
      <c r="I1005" s="5" t="s">
        <v>10566</v>
      </c>
      <c r="J1005" s="5" t="s">
        <v>10566</v>
      </c>
      <c r="K1005" s="5" t="s">
        <v>47</v>
      </c>
      <c r="L1005" s="5" t="s">
        <v>10565</v>
      </c>
      <c r="M1005" s="5" t="s">
        <v>10564</v>
      </c>
      <c r="O1005" s="5" t="s">
        <v>10563</v>
      </c>
      <c r="Q1005" s="5">
        <v>2013</v>
      </c>
      <c r="R1005" s="5">
        <v>12</v>
      </c>
      <c r="S1005" s="17">
        <v>41609</v>
      </c>
      <c r="T1005" s="18">
        <v>60000000</v>
      </c>
      <c r="U1005" s="21">
        <v>4</v>
      </c>
      <c r="V1005" s="19">
        <v>0</v>
      </c>
      <c r="W1005" s="19">
        <v>0</v>
      </c>
      <c r="Z1005" s="5">
        <v>6</v>
      </c>
      <c r="AA1005" s="5" t="s">
        <v>77</v>
      </c>
      <c r="AC1005" s="5">
        <v>1</v>
      </c>
      <c r="AD1005" s="5" t="s">
        <v>76</v>
      </c>
      <c r="AE1005" s="5">
        <v>8</v>
      </c>
      <c r="AF1005" s="5">
        <v>9</v>
      </c>
      <c r="AG1005" s="5">
        <v>6</v>
      </c>
      <c r="AH1005" s="5">
        <v>3</v>
      </c>
      <c r="AI1005" s="5">
        <v>0</v>
      </c>
      <c r="AJ1005" s="5">
        <v>0</v>
      </c>
      <c r="AK1005" s="5">
        <v>5917352</v>
      </c>
      <c r="AO1005" s="5">
        <v>2</v>
      </c>
      <c r="AP1005" s="5" t="s">
        <v>129</v>
      </c>
      <c r="AQ1005" s="5">
        <v>2023</v>
      </c>
      <c r="AU1005" s="5">
        <v>3</v>
      </c>
      <c r="AV1005" s="5" t="s">
        <v>14</v>
      </c>
      <c r="AW1005" s="5">
        <v>2</v>
      </c>
      <c r="AX1005" s="5" t="s">
        <v>70</v>
      </c>
      <c r="AY1005" s="5" t="s">
        <v>259</v>
      </c>
      <c r="AZ1005" s="5" t="s">
        <v>989</v>
      </c>
      <c r="BA1005" s="5" t="s">
        <v>10562</v>
      </c>
      <c r="BD1005" s="5" t="s">
        <v>4444</v>
      </c>
      <c r="CC1005" s="5" t="s">
        <v>259</v>
      </c>
      <c r="CD1005" s="5" t="s">
        <v>10562</v>
      </c>
      <c r="CE1005" s="5" t="s">
        <v>10561</v>
      </c>
      <c r="CH1005" s="17"/>
      <c r="CJ1005" s="5" t="s">
        <v>10560</v>
      </c>
      <c r="CK1005" s="5" t="s">
        <v>10559</v>
      </c>
      <c r="CL1005" s="5" t="s">
        <v>10558</v>
      </c>
      <c r="CM1005" s="5" t="s">
        <v>10557</v>
      </c>
      <c r="CN1005" s="5">
        <v>100</v>
      </c>
      <c r="EW1005" s="5" t="s">
        <v>9255</v>
      </c>
      <c r="EY1005" s="5" t="s">
        <v>34</v>
      </c>
      <c r="FA1005" s="5" t="s">
        <v>34</v>
      </c>
      <c r="FD1005" s="5" t="s">
        <v>34</v>
      </c>
      <c r="FI1005" s="5" t="s">
        <v>34</v>
      </c>
      <c r="FN1005" s="5" t="s">
        <v>34</v>
      </c>
    </row>
    <row r="1006" spans="1:173" s="5" customFormat="1" ht="18" customHeight="1" x14ac:dyDescent="0.25">
      <c r="A1006" s="5" t="s">
        <v>8564</v>
      </c>
      <c r="B1006" s="5" t="s">
        <v>8563</v>
      </c>
      <c r="C1006" s="21">
        <v>9010001169800</v>
      </c>
      <c r="D1006" s="5" t="s">
        <v>800</v>
      </c>
      <c r="E1006" s="5" t="s">
        <v>140</v>
      </c>
      <c r="F1006" s="5" t="s">
        <v>533</v>
      </c>
      <c r="G1006" s="5" t="s">
        <v>532</v>
      </c>
      <c r="H1006" s="5" t="s">
        <v>8562</v>
      </c>
      <c r="I1006" s="5" t="s">
        <v>530</v>
      </c>
      <c r="J1006" s="5" t="s">
        <v>8561</v>
      </c>
      <c r="K1006" s="5" t="s">
        <v>47</v>
      </c>
      <c r="L1006" s="5" t="s">
        <v>8560</v>
      </c>
      <c r="P1006" s="5" t="s">
        <v>8559</v>
      </c>
      <c r="Q1006" s="5">
        <v>2015</v>
      </c>
      <c r="R1006" s="5">
        <v>8</v>
      </c>
      <c r="S1006" s="17">
        <v>42217</v>
      </c>
      <c r="T1006" s="18">
        <v>50000000</v>
      </c>
      <c r="U1006" s="21"/>
      <c r="V1006" s="18"/>
      <c r="W1006" s="18"/>
      <c r="X1006" s="21"/>
      <c r="Z1006" s="5">
        <v>5</v>
      </c>
      <c r="AA1006" s="5" t="s">
        <v>554</v>
      </c>
      <c r="AC1006" s="5">
        <v>3</v>
      </c>
      <c r="AD1006" s="5" t="s">
        <v>266</v>
      </c>
      <c r="CC1006" s="5" t="s">
        <v>4</v>
      </c>
      <c r="CD1006" s="5" t="s">
        <v>4</v>
      </c>
      <c r="CE1006" s="5" t="s">
        <v>8558</v>
      </c>
      <c r="CH1006" s="17"/>
      <c r="EW1006" s="5" t="s">
        <v>35</v>
      </c>
    </row>
    <row r="1007" spans="1:173" s="5" customFormat="1" ht="18" customHeight="1" x14ac:dyDescent="0.25">
      <c r="A1007" s="5" t="s">
        <v>10556</v>
      </c>
      <c r="B1007" s="14" t="s">
        <v>10555</v>
      </c>
      <c r="C1007" s="15">
        <v>9010001171079</v>
      </c>
      <c r="E1007" s="5" t="s">
        <v>140</v>
      </c>
      <c r="F1007" s="16" t="s">
        <v>179</v>
      </c>
      <c r="G1007" s="5" t="s">
        <v>178</v>
      </c>
      <c r="H1007" s="5" t="s">
        <v>10554</v>
      </c>
      <c r="I1007" s="5" t="s">
        <v>10553</v>
      </c>
      <c r="J1007" s="5" t="s">
        <v>10553</v>
      </c>
      <c r="K1007" s="5" t="s">
        <v>47</v>
      </c>
      <c r="L1007" s="5" t="s">
        <v>10552</v>
      </c>
      <c r="M1007" s="5" t="s">
        <v>10551</v>
      </c>
      <c r="N1007" s="5" t="s">
        <v>10550</v>
      </c>
      <c r="O1007" s="5" t="s">
        <v>10549</v>
      </c>
      <c r="P1007" s="5" t="s">
        <v>10548</v>
      </c>
      <c r="Q1007" s="5">
        <v>2015</v>
      </c>
      <c r="R1007" s="5">
        <v>10</v>
      </c>
      <c r="S1007" s="17">
        <v>42278</v>
      </c>
      <c r="T1007" s="18">
        <v>13500000</v>
      </c>
      <c r="U1007" s="21">
        <v>2</v>
      </c>
      <c r="V1007" s="19">
        <v>300000000</v>
      </c>
      <c r="W1007" s="19">
        <v>200000000</v>
      </c>
      <c r="Z1007" s="5">
        <v>10</v>
      </c>
      <c r="AA1007" s="5" t="s">
        <v>9554</v>
      </c>
      <c r="AB1007" s="5" t="s">
        <v>10547</v>
      </c>
      <c r="AC1007" s="5">
        <v>4</v>
      </c>
      <c r="AD1007" s="5" t="s">
        <v>311</v>
      </c>
      <c r="AE1007" s="5">
        <v>0</v>
      </c>
      <c r="AF1007" s="5">
        <v>0</v>
      </c>
      <c r="AG1007" s="5">
        <v>0</v>
      </c>
      <c r="AH1007" s="5">
        <v>0</v>
      </c>
      <c r="AI1007" s="5">
        <v>0</v>
      </c>
      <c r="AJ1007" s="5">
        <v>0</v>
      </c>
      <c r="AO1007" s="5">
        <v>4</v>
      </c>
      <c r="AP1007" s="5" t="s">
        <v>355</v>
      </c>
      <c r="AQ1007" s="5">
        <v>2018</v>
      </c>
      <c r="AR1007" s="5">
        <v>2019</v>
      </c>
      <c r="AS1007" s="5">
        <v>2022</v>
      </c>
      <c r="AT1007" s="5">
        <v>2025</v>
      </c>
      <c r="AU1007" s="5">
        <v>3</v>
      </c>
      <c r="AV1007" s="5" t="s">
        <v>14</v>
      </c>
      <c r="AW1007" s="5">
        <v>4</v>
      </c>
      <c r="AX1007" s="5" t="s">
        <v>187</v>
      </c>
      <c r="AY1007" s="5" t="s">
        <v>466</v>
      </c>
      <c r="AZ1007" s="5" t="s">
        <v>10546</v>
      </c>
      <c r="CC1007" s="5" t="s">
        <v>466</v>
      </c>
      <c r="CE1007" s="5" t="s">
        <v>10545</v>
      </c>
      <c r="CH1007" s="17"/>
      <c r="CJ1007" s="5" t="s">
        <v>10544</v>
      </c>
      <c r="CK1007" s="5" t="s">
        <v>10543</v>
      </c>
      <c r="CL1007" s="5" t="s">
        <v>10542</v>
      </c>
      <c r="CM1007" s="5" t="s">
        <v>10541</v>
      </c>
      <c r="CN1007" s="5">
        <v>70.400000000000006</v>
      </c>
      <c r="CP1007" s="5">
        <v>29.6</v>
      </c>
      <c r="DG1007" s="5" t="s">
        <v>10540</v>
      </c>
      <c r="DH1007" s="5" t="s">
        <v>10540</v>
      </c>
      <c r="EW1007" s="5" t="s">
        <v>9255</v>
      </c>
      <c r="EX1007" s="5" t="s">
        <v>34</v>
      </c>
      <c r="EY1007" s="5" t="s">
        <v>34</v>
      </c>
      <c r="FA1007" s="5" t="s">
        <v>34</v>
      </c>
      <c r="FC1007" s="5" t="s">
        <v>34</v>
      </c>
      <c r="FD1007" s="5" t="s">
        <v>34</v>
      </c>
      <c r="FF1007" s="5" t="s">
        <v>34</v>
      </c>
      <c r="FH1007" s="5" t="s">
        <v>34</v>
      </c>
      <c r="FI1007" s="5" t="s">
        <v>34</v>
      </c>
      <c r="FK1007" s="5" t="s">
        <v>34</v>
      </c>
      <c r="FM1007" s="5" t="s">
        <v>34</v>
      </c>
      <c r="FN1007" s="5" t="s">
        <v>34</v>
      </c>
      <c r="FP1007" s="5" t="s">
        <v>34</v>
      </c>
    </row>
    <row r="1008" spans="1:173" s="5" customFormat="1" ht="18" customHeight="1" x14ac:dyDescent="0.25">
      <c r="A1008" s="5" t="s">
        <v>10539</v>
      </c>
      <c r="B1008" s="14" t="s">
        <v>10538</v>
      </c>
      <c r="C1008" s="15">
        <v>9010001175575</v>
      </c>
      <c r="D1008" s="5" t="s">
        <v>10537</v>
      </c>
      <c r="E1008" s="5" t="s">
        <v>155</v>
      </c>
      <c r="F1008" s="16" t="s">
        <v>10536</v>
      </c>
      <c r="G1008" s="5" t="s">
        <v>10535</v>
      </c>
      <c r="H1008" s="5" t="s">
        <v>10534</v>
      </c>
      <c r="I1008" s="5" t="s">
        <v>561</v>
      </c>
      <c r="J1008" s="5" t="s">
        <v>10533</v>
      </c>
      <c r="K1008" s="5" t="s">
        <v>98</v>
      </c>
      <c r="L1008" s="5" t="s">
        <v>10532</v>
      </c>
      <c r="P1008" s="5" t="s">
        <v>10531</v>
      </c>
      <c r="Q1008" s="5">
        <v>2016</v>
      </c>
      <c r="R1008" s="5">
        <v>5</v>
      </c>
      <c r="S1008" s="17">
        <v>42491</v>
      </c>
      <c r="T1008" s="18">
        <v>321702500</v>
      </c>
      <c r="U1008" s="21">
        <v>17</v>
      </c>
      <c r="V1008" s="19">
        <v>53527081</v>
      </c>
      <c r="W1008" s="19"/>
      <c r="Z1008" s="5">
        <v>1</v>
      </c>
      <c r="AA1008" s="5" t="s">
        <v>267</v>
      </c>
      <c r="AC1008" s="5">
        <v>4</v>
      </c>
      <c r="AD1008" s="5" t="s">
        <v>311</v>
      </c>
      <c r="AY1008" s="5" t="s">
        <v>146</v>
      </c>
      <c r="BB1008" s="5" t="s">
        <v>4</v>
      </c>
      <c r="BH1008" s="5" t="s">
        <v>4</v>
      </c>
      <c r="BN1008" s="5" t="s">
        <v>4</v>
      </c>
      <c r="BT1008" s="5" t="s">
        <v>4</v>
      </c>
      <c r="BZ1008" s="5" t="s">
        <v>4</v>
      </c>
      <c r="CC1008" s="5" t="s">
        <v>146</v>
      </c>
      <c r="CE1008" s="5" t="s">
        <v>10530</v>
      </c>
      <c r="CH1008" s="17"/>
      <c r="DL1008" s="5" t="s">
        <v>6</v>
      </c>
      <c r="DM1008" s="5" t="s">
        <v>5</v>
      </c>
      <c r="DQ1008" s="5" t="s">
        <v>3312</v>
      </c>
      <c r="DR1008" s="5" t="s">
        <v>4</v>
      </c>
      <c r="DS1008" s="5" t="s">
        <v>4</v>
      </c>
      <c r="DT1008" s="5" t="s">
        <v>4</v>
      </c>
      <c r="DU1008" s="5" t="s">
        <v>4</v>
      </c>
      <c r="DV1008" s="5" t="s">
        <v>3312</v>
      </c>
      <c r="EW1008" s="5" t="s">
        <v>9313</v>
      </c>
    </row>
    <row r="1009" spans="1:173" s="5" customFormat="1" ht="18" customHeight="1" x14ac:dyDescent="0.25">
      <c r="A1009" s="5" t="s">
        <v>10529</v>
      </c>
      <c r="B1009" s="5" t="s">
        <v>10528</v>
      </c>
      <c r="C1009" s="23">
        <v>9010001176210</v>
      </c>
      <c r="D1009" s="5" t="s">
        <v>4781</v>
      </c>
      <c r="E1009" s="5" t="s">
        <v>140</v>
      </c>
      <c r="F1009" s="5" t="s">
        <v>10527</v>
      </c>
      <c r="G1009" s="25" t="s">
        <v>235</v>
      </c>
      <c r="H1009" s="16" t="s">
        <v>10526</v>
      </c>
      <c r="I1009" s="5" t="s">
        <v>233</v>
      </c>
      <c r="J1009" s="5" t="s">
        <v>10525</v>
      </c>
      <c r="K1009" s="5" t="s">
        <v>4330</v>
      </c>
      <c r="L1009" s="5" t="s">
        <v>10524</v>
      </c>
      <c r="P1009" s="5" t="s">
        <v>10523</v>
      </c>
      <c r="Q1009" s="5">
        <v>2016</v>
      </c>
      <c r="R1009" s="5">
        <v>6</v>
      </c>
      <c r="S1009" s="17">
        <v>42522</v>
      </c>
      <c r="T1009" s="18">
        <v>100000000</v>
      </c>
      <c r="U1009" s="21">
        <v>87</v>
      </c>
      <c r="V1009" s="19"/>
      <c r="W1009" s="19"/>
      <c r="Z1009" s="5">
        <v>7</v>
      </c>
      <c r="AA1009" s="5" t="s">
        <v>226</v>
      </c>
      <c r="AC1009" s="5">
        <v>4</v>
      </c>
      <c r="AD1009" s="5" t="s">
        <v>311</v>
      </c>
      <c r="AE1009" s="5">
        <v>6</v>
      </c>
      <c r="AF1009" s="5">
        <v>2</v>
      </c>
      <c r="AG1009" s="5">
        <v>20</v>
      </c>
      <c r="AH1009" s="5">
        <v>5</v>
      </c>
      <c r="AL1009" s="28"/>
      <c r="AW1009" s="5">
        <v>2</v>
      </c>
      <c r="AX1009" s="5" t="s">
        <v>70</v>
      </c>
      <c r="AY1009" s="5" t="s">
        <v>10516</v>
      </c>
      <c r="AZ1009" s="5" t="s">
        <v>10522</v>
      </c>
      <c r="BA1009" s="5" t="s">
        <v>10515</v>
      </c>
      <c r="BC1009" s="5" t="s">
        <v>61</v>
      </c>
      <c r="BD1009" s="5" t="s">
        <v>163</v>
      </c>
      <c r="BE1009" s="5" t="s">
        <v>67</v>
      </c>
      <c r="BF1009" s="5" t="s">
        <v>10521</v>
      </c>
      <c r="BG1009" s="5" t="s">
        <v>10520</v>
      </c>
      <c r="BH1009" s="5">
        <v>20323040</v>
      </c>
      <c r="BI1009" s="5" t="s">
        <v>10519</v>
      </c>
      <c r="BJ1009" s="5" t="s">
        <v>61</v>
      </c>
      <c r="BK1009" s="5" t="s">
        <v>67</v>
      </c>
      <c r="BL1009" s="5" t="s">
        <v>1202</v>
      </c>
      <c r="BM1009" s="5" t="s">
        <v>10518</v>
      </c>
      <c r="BN1009" s="5">
        <v>80228410</v>
      </c>
      <c r="BO1009" s="5" t="s">
        <v>10517</v>
      </c>
      <c r="BP1009" s="5" t="s">
        <v>61</v>
      </c>
      <c r="CC1009" s="5" t="s">
        <v>10516</v>
      </c>
      <c r="CD1009" s="5" t="s">
        <v>10515</v>
      </c>
      <c r="CE1009" s="5" t="s">
        <v>10514</v>
      </c>
      <c r="CH1009" s="17"/>
      <c r="ED1009" s="5" t="s">
        <v>10513</v>
      </c>
      <c r="EW1009" s="5" t="s">
        <v>9441</v>
      </c>
      <c r="EX1009" s="5" t="s">
        <v>34</v>
      </c>
      <c r="EY1009" s="5" t="s">
        <v>34</v>
      </c>
      <c r="EZ1009" s="5" t="s">
        <v>34</v>
      </c>
      <c r="FA1009" s="5" t="s">
        <v>34</v>
      </c>
      <c r="FC1009" s="5" t="s">
        <v>34</v>
      </c>
      <c r="FD1009" s="5" t="s">
        <v>34</v>
      </c>
      <c r="FE1009" s="5" t="s">
        <v>34</v>
      </c>
      <c r="FF1009" s="5" t="s">
        <v>34</v>
      </c>
      <c r="FG1009" s="5" t="s">
        <v>4</v>
      </c>
      <c r="FH1009" s="5" t="s">
        <v>4</v>
      </c>
      <c r="FI1009" s="5" t="s">
        <v>4</v>
      </c>
      <c r="FJ1009" s="5" t="s">
        <v>4</v>
      </c>
      <c r="FK1009" s="5" t="s">
        <v>4</v>
      </c>
      <c r="FL1009" s="5" t="s">
        <v>4</v>
      </c>
      <c r="FM1009" s="5" t="s">
        <v>4</v>
      </c>
      <c r="FN1009" s="5" t="s">
        <v>34</v>
      </c>
      <c r="FO1009" s="5" t="s">
        <v>34</v>
      </c>
      <c r="FP1009" s="5" t="s">
        <v>34</v>
      </c>
      <c r="FQ1009" s="5" t="s">
        <v>4</v>
      </c>
    </row>
    <row r="1010" spans="1:173" s="5" customFormat="1" ht="18" customHeight="1" x14ac:dyDescent="0.25">
      <c r="A1010" s="5" t="s">
        <v>10512</v>
      </c>
      <c r="B1010" s="14" t="s">
        <v>10511</v>
      </c>
      <c r="C1010" s="15">
        <v>9010001180583</v>
      </c>
      <c r="D1010" s="5" t="s">
        <v>10510</v>
      </c>
      <c r="E1010" s="5" t="s">
        <v>140</v>
      </c>
      <c r="F1010" s="16" t="s">
        <v>2703</v>
      </c>
      <c r="G1010" s="5" t="s">
        <v>2702</v>
      </c>
      <c r="H1010" s="5" t="s">
        <v>10509</v>
      </c>
      <c r="I1010" s="5" t="s">
        <v>2700</v>
      </c>
      <c r="J1010" s="5" t="s">
        <v>10508</v>
      </c>
      <c r="K1010" s="5" t="s">
        <v>98</v>
      </c>
      <c r="L1010" s="5" t="s">
        <v>10507</v>
      </c>
      <c r="M1010" s="5" t="s">
        <v>10506</v>
      </c>
      <c r="N1010" s="5" t="s">
        <v>10505</v>
      </c>
      <c r="P1010" s="5" t="s">
        <v>10504</v>
      </c>
      <c r="Q1010" s="5">
        <v>2016</v>
      </c>
      <c r="R1010" s="5">
        <v>12</v>
      </c>
      <c r="S1010" s="17">
        <v>42705</v>
      </c>
      <c r="T1010" s="18"/>
      <c r="U1010" s="21"/>
      <c r="V1010" s="19"/>
      <c r="W1010" s="19"/>
      <c r="Z1010" s="5">
        <v>2</v>
      </c>
      <c r="AA1010" s="5" t="s">
        <v>18</v>
      </c>
      <c r="AC1010" s="5">
        <v>1</v>
      </c>
      <c r="AD1010" s="5" t="s">
        <v>76</v>
      </c>
      <c r="AK1010" s="5" t="s">
        <v>10503</v>
      </c>
      <c r="AL1010" s="5" t="s">
        <v>10502</v>
      </c>
      <c r="AM1010" s="5" t="s">
        <v>10501</v>
      </c>
      <c r="AN1010" s="5" t="s">
        <v>10500</v>
      </c>
      <c r="AU1010" s="5">
        <v>1</v>
      </c>
      <c r="AV1010" s="5" t="s">
        <v>71</v>
      </c>
      <c r="AW1010" s="5">
        <v>1</v>
      </c>
      <c r="AX1010" s="5" t="s">
        <v>13</v>
      </c>
      <c r="AY1010" s="5" t="s">
        <v>213</v>
      </c>
      <c r="AZ1010" s="5" t="s">
        <v>2140</v>
      </c>
      <c r="BA1010" s="5" t="s">
        <v>10499</v>
      </c>
      <c r="BB1010" s="5" t="s">
        <v>10498</v>
      </c>
      <c r="BC1010" s="5" t="s">
        <v>9341</v>
      </c>
      <c r="BD1010" s="5" t="s">
        <v>168</v>
      </c>
      <c r="BE1010" s="5" t="s">
        <v>213</v>
      </c>
      <c r="BF1010" s="5" t="s">
        <v>2140</v>
      </c>
      <c r="BG1010" s="5" t="s">
        <v>10497</v>
      </c>
      <c r="BH1010" s="5" t="s">
        <v>10496</v>
      </c>
      <c r="BI1010" s="5" t="s">
        <v>10495</v>
      </c>
      <c r="BJ1010" s="5" t="s">
        <v>496</v>
      </c>
      <c r="BK1010" s="5" t="s">
        <v>259</v>
      </c>
      <c r="BL1010" s="5" t="s">
        <v>989</v>
      </c>
      <c r="BM1010" s="5" t="s">
        <v>10494</v>
      </c>
      <c r="BN1010" s="5" t="s">
        <v>10493</v>
      </c>
      <c r="BO1010" s="5" t="s">
        <v>10492</v>
      </c>
      <c r="BP1010" s="5" t="s">
        <v>10484</v>
      </c>
      <c r="BQ1010" s="5" t="s">
        <v>1271</v>
      </c>
      <c r="BR1010" s="5" t="s">
        <v>10491</v>
      </c>
      <c r="BS1010" s="5" t="s">
        <v>10490</v>
      </c>
      <c r="BT1010" s="5" t="s">
        <v>10489</v>
      </c>
      <c r="BU1010" s="5" t="s">
        <v>10488</v>
      </c>
      <c r="BV1010" s="5" t="s">
        <v>10484</v>
      </c>
      <c r="BW1010" s="5" t="s">
        <v>259</v>
      </c>
      <c r="BX1010" s="5" t="s">
        <v>989</v>
      </c>
      <c r="BY1010" s="5" t="s">
        <v>10487</v>
      </c>
      <c r="BZ1010" s="5" t="s">
        <v>10486</v>
      </c>
      <c r="CA1010" s="5" t="s">
        <v>10485</v>
      </c>
      <c r="CB1010" s="5" t="s">
        <v>10484</v>
      </c>
      <c r="CC1010" s="5" t="s">
        <v>10483</v>
      </c>
      <c r="CD1010" s="5" t="s">
        <v>10482</v>
      </c>
      <c r="CE1010" s="5" t="s">
        <v>10481</v>
      </c>
      <c r="CH1010" s="17"/>
      <c r="CJ1010" s="5" t="s">
        <v>10480</v>
      </c>
      <c r="CK1010" s="5" t="s">
        <v>10479</v>
      </c>
      <c r="CL1010" s="5" t="s">
        <v>10478</v>
      </c>
      <c r="CM1010" s="5" t="s">
        <v>10477</v>
      </c>
      <c r="DI1010" s="5" t="s">
        <v>7767</v>
      </c>
      <c r="DJ1010" s="5" t="s">
        <v>10476</v>
      </c>
      <c r="DK1010" s="5" t="s">
        <v>10475</v>
      </c>
      <c r="DL1010" s="5" t="s">
        <v>10474</v>
      </c>
      <c r="DM1010" s="5" t="s">
        <v>10473</v>
      </c>
      <c r="DN1010" s="5" t="s">
        <v>3087</v>
      </c>
      <c r="DO1010" s="5" t="s">
        <v>10472</v>
      </c>
      <c r="DQ1010" s="5" t="s">
        <v>762</v>
      </c>
      <c r="DR1010" s="5" t="s">
        <v>762</v>
      </c>
      <c r="DS1010" s="5" t="s">
        <v>1007</v>
      </c>
      <c r="DT1010" s="5" t="s">
        <v>7307</v>
      </c>
      <c r="DU1010" s="5" t="s">
        <v>1007</v>
      </c>
      <c r="DV1010" s="5" t="s">
        <v>10471</v>
      </c>
      <c r="DW1010" s="5" t="s">
        <v>10470</v>
      </c>
      <c r="DY1010" s="5" t="s">
        <v>10469</v>
      </c>
      <c r="DZ1010" s="5" t="s">
        <v>10468</v>
      </c>
      <c r="EA1010" s="5" t="s">
        <v>10467</v>
      </c>
      <c r="EC1010" s="5" t="s">
        <v>10466</v>
      </c>
      <c r="EG1010" s="5" t="s">
        <v>10465</v>
      </c>
      <c r="EH1010" s="5">
        <v>4</v>
      </c>
      <c r="EI1010" s="5">
        <v>94</v>
      </c>
      <c r="EJ1010" s="5" t="s">
        <v>10464</v>
      </c>
      <c r="EK1010" s="5">
        <v>40</v>
      </c>
      <c r="EL1010" s="5">
        <v>266</v>
      </c>
      <c r="EM1010" s="5" t="s">
        <v>10463</v>
      </c>
      <c r="EN1010" s="5">
        <v>46</v>
      </c>
      <c r="EO1010" s="5">
        <v>292</v>
      </c>
      <c r="EP1010" s="5" t="s">
        <v>10462</v>
      </c>
      <c r="EQ1010" s="5">
        <v>26</v>
      </c>
      <c r="ER1010" s="5">
        <v>101</v>
      </c>
      <c r="ES1010" s="5" t="s">
        <v>10461</v>
      </c>
      <c r="ET1010" s="5">
        <v>10</v>
      </c>
      <c r="EU1010" s="5">
        <v>59</v>
      </c>
      <c r="EV1010" s="5" t="s">
        <v>10460</v>
      </c>
      <c r="EW1010" s="5" t="s">
        <v>9357</v>
      </c>
      <c r="EX1010" s="5" t="s">
        <v>34</v>
      </c>
      <c r="EY1010" s="5" t="s">
        <v>34</v>
      </c>
      <c r="EZ1010" s="5" t="s">
        <v>34</v>
      </c>
      <c r="FA1010" s="5" t="s">
        <v>34</v>
      </c>
      <c r="FC1010" s="5" t="s">
        <v>34</v>
      </c>
      <c r="FD1010" s="5" t="s">
        <v>34</v>
      </c>
      <c r="FE1010" s="5" t="s">
        <v>34</v>
      </c>
      <c r="FF1010" s="5" t="s">
        <v>34</v>
      </c>
      <c r="FI1010" s="5" t="s">
        <v>34</v>
      </c>
      <c r="FJ1010" s="5" t="s">
        <v>34</v>
      </c>
      <c r="FK1010" s="5" t="s">
        <v>34</v>
      </c>
      <c r="FN1010" s="5" t="s">
        <v>34</v>
      </c>
      <c r="FO1010" s="5" t="s">
        <v>34</v>
      </c>
      <c r="FP1010" s="5" t="s">
        <v>34</v>
      </c>
    </row>
    <row r="1011" spans="1:173" s="5" customFormat="1" ht="18" customHeight="1" x14ac:dyDescent="0.25">
      <c r="A1011" s="5" t="s">
        <v>10459</v>
      </c>
      <c r="B1011" s="14" t="s">
        <v>10458</v>
      </c>
      <c r="C1011" s="15">
        <v>9010001182737</v>
      </c>
      <c r="D1011" s="5" t="s">
        <v>10457</v>
      </c>
      <c r="E1011" s="5" t="s">
        <v>140</v>
      </c>
      <c r="F1011" s="16" t="s">
        <v>533</v>
      </c>
      <c r="G1011" s="5" t="s">
        <v>532</v>
      </c>
      <c r="H1011" s="5" t="s">
        <v>10456</v>
      </c>
      <c r="I1011" s="5" t="s">
        <v>530</v>
      </c>
      <c r="J1011" s="5" t="s">
        <v>10455</v>
      </c>
      <c r="K1011" s="5" t="s">
        <v>98</v>
      </c>
      <c r="L1011" s="5" t="s">
        <v>10454</v>
      </c>
      <c r="M1011" s="5" t="s">
        <v>10453</v>
      </c>
      <c r="N1011" s="5" t="s">
        <v>10452</v>
      </c>
      <c r="O1011" s="5" t="s">
        <v>10451</v>
      </c>
      <c r="P1011" s="5" t="s">
        <v>10450</v>
      </c>
      <c r="Q1011" s="5">
        <v>2017</v>
      </c>
      <c r="R1011" s="5">
        <v>4</v>
      </c>
      <c r="S1011" s="17">
        <v>42826</v>
      </c>
      <c r="T1011" s="18">
        <v>1580000</v>
      </c>
      <c r="U1011" s="21">
        <v>26</v>
      </c>
      <c r="V1011" s="19"/>
      <c r="W1011" s="19"/>
      <c r="Z1011" s="5">
        <v>6</v>
      </c>
      <c r="AA1011" s="5" t="s">
        <v>77</v>
      </c>
      <c r="AC1011" s="5">
        <v>1</v>
      </c>
      <c r="AD1011" s="5" t="s">
        <v>76</v>
      </c>
      <c r="AO1011" s="5">
        <v>2</v>
      </c>
      <c r="AP1011" s="5" t="s">
        <v>129</v>
      </c>
      <c r="AU1011" s="5">
        <v>1</v>
      </c>
      <c r="AV1011" s="5" t="s">
        <v>71</v>
      </c>
      <c r="AW1011" s="5">
        <v>1</v>
      </c>
      <c r="AX1011" s="5" t="s">
        <v>13</v>
      </c>
      <c r="AY1011" s="5" t="s">
        <v>146</v>
      </c>
      <c r="AZ1011" s="5" t="s">
        <v>10449</v>
      </c>
      <c r="BA1011" s="5" t="s">
        <v>10448</v>
      </c>
      <c r="BB1011" s="5" t="s">
        <v>4</v>
      </c>
      <c r="BC1011" s="5" t="s">
        <v>9341</v>
      </c>
      <c r="BH1011" s="5" t="s">
        <v>4</v>
      </c>
      <c r="BI1011" s="5" t="s">
        <v>9341</v>
      </c>
      <c r="BN1011" s="5" t="s">
        <v>4</v>
      </c>
      <c r="BO1011" s="5" t="s">
        <v>9341</v>
      </c>
      <c r="BT1011" s="5" t="s">
        <v>4</v>
      </c>
      <c r="BU1011" s="5" t="s">
        <v>9341</v>
      </c>
      <c r="BZ1011" s="5" t="s">
        <v>4</v>
      </c>
      <c r="CA1011" s="5" t="s">
        <v>9341</v>
      </c>
      <c r="CC1011" s="5" t="s">
        <v>146</v>
      </c>
      <c r="CD1011" s="5" t="s">
        <v>10448</v>
      </c>
      <c r="CE1011" s="5" t="s">
        <v>10447</v>
      </c>
      <c r="CH1011" s="17"/>
      <c r="CJ1011" s="5" t="s">
        <v>10446</v>
      </c>
      <c r="CK1011" s="5" t="s">
        <v>10445</v>
      </c>
      <c r="CL1011" s="5" t="s">
        <v>10444</v>
      </c>
      <c r="CM1011" s="5" t="s">
        <v>10443</v>
      </c>
      <c r="DH1011" s="5" t="s">
        <v>10442</v>
      </c>
      <c r="DL1011" s="5" t="s">
        <v>6</v>
      </c>
      <c r="DM1011" s="5" t="s">
        <v>5</v>
      </c>
      <c r="DQ1011" s="5" t="s">
        <v>3312</v>
      </c>
      <c r="DR1011" s="5" t="s">
        <v>4</v>
      </c>
      <c r="DS1011" s="5" t="s">
        <v>4</v>
      </c>
      <c r="DT1011" s="5" t="s">
        <v>4</v>
      </c>
      <c r="DU1011" s="5" t="s">
        <v>4</v>
      </c>
      <c r="DV1011" s="5" t="s">
        <v>3312</v>
      </c>
      <c r="EW1011" s="5" t="s">
        <v>9296</v>
      </c>
      <c r="EX1011" s="5" t="s">
        <v>34</v>
      </c>
      <c r="EY1011" s="5" t="s">
        <v>34</v>
      </c>
      <c r="FC1011" s="5" t="s">
        <v>34</v>
      </c>
      <c r="FD1011" s="5" t="s">
        <v>34</v>
      </c>
      <c r="FF1011" s="5" t="s">
        <v>34</v>
      </c>
      <c r="FK1011" s="5" t="s">
        <v>34</v>
      </c>
      <c r="FP1011" s="5" t="s">
        <v>34</v>
      </c>
    </row>
    <row r="1012" spans="1:173" s="5" customFormat="1" ht="18" customHeight="1" x14ac:dyDescent="0.25">
      <c r="A1012" s="5" t="s">
        <v>10441</v>
      </c>
      <c r="B1012" s="14" t="s">
        <v>10440</v>
      </c>
      <c r="C1012" s="15">
        <v>9010001183132</v>
      </c>
      <c r="D1012" s="5" t="s">
        <v>10439</v>
      </c>
      <c r="E1012" s="5" t="s">
        <v>104</v>
      </c>
      <c r="F1012" s="16" t="s">
        <v>9353</v>
      </c>
      <c r="G1012" s="5" t="s">
        <v>9352</v>
      </c>
      <c r="H1012" s="5" t="s">
        <v>10438</v>
      </c>
      <c r="I1012" s="5" t="s">
        <v>9350</v>
      </c>
      <c r="J1012" s="5" t="s">
        <v>10437</v>
      </c>
      <c r="K1012" s="5" t="s">
        <v>47</v>
      </c>
      <c r="L1012" s="5" t="s">
        <v>10436</v>
      </c>
      <c r="M1012" s="5" t="s">
        <v>10435</v>
      </c>
      <c r="O1012" s="5" t="s">
        <v>10434</v>
      </c>
      <c r="P1012" s="5" t="s">
        <v>10420</v>
      </c>
      <c r="Q1012" s="5">
        <v>2017</v>
      </c>
      <c r="R1012" s="5">
        <v>4</v>
      </c>
      <c r="S1012" s="17">
        <v>42826</v>
      </c>
      <c r="T1012" s="18">
        <v>19000</v>
      </c>
      <c r="U1012" s="21">
        <v>6</v>
      </c>
      <c r="V1012" s="19">
        <v>5000000</v>
      </c>
      <c r="W1012" s="19"/>
      <c r="Z1012" s="5">
        <v>8</v>
      </c>
      <c r="AA1012" s="5" t="s">
        <v>768</v>
      </c>
      <c r="AC1012" s="5">
        <v>1</v>
      </c>
      <c r="AD1012" s="5" t="s">
        <v>76</v>
      </c>
      <c r="AI1012" s="5">
        <v>2</v>
      </c>
      <c r="AK1012" s="5" t="s">
        <v>10433</v>
      </c>
      <c r="AL1012" s="5" t="s">
        <v>10432</v>
      </c>
      <c r="AM1012" s="5" t="s">
        <v>10431</v>
      </c>
      <c r="AN1012" s="5" t="s">
        <v>10430</v>
      </c>
      <c r="AU1012" s="5">
        <v>1</v>
      </c>
      <c r="AV1012" s="5" t="s">
        <v>71</v>
      </c>
      <c r="AW1012" s="5">
        <v>1</v>
      </c>
      <c r="AX1012" s="5" t="s">
        <v>13</v>
      </c>
      <c r="AY1012" s="5" t="s">
        <v>574</v>
      </c>
      <c r="AZ1012" s="5" t="s">
        <v>10429</v>
      </c>
      <c r="BB1012" s="5" t="s">
        <v>4</v>
      </c>
      <c r="BD1012" s="5" t="s">
        <v>10425</v>
      </c>
      <c r="BE1012" s="5" t="s">
        <v>1447</v>
      </c>
      <c r="BF1012" s="5" t="s">
        <v>10428</v>
      </c>
      <c r="BH1012" s="5" t="s">
        <v>4</v>
      </c>
      <c r="BJ1012" s="5" t="s">
        <v>10425</v>
      </c>
      <c r="BK1012" s="5" t="s">
        <v>67</v>
      </c>
      <c r="BL1012" s="5" t="s">
        <v>8770</v>
      </c>
      <c r="BM1012" s="5" t="s">
        <v>10423</v>
      </c>
      <c r="BN1012" s="5" t="s">
        <v>10427</v>
      </c>
      <c r="BO1012" s="5" t="s">
        <v>10426</v>
      </c>
      <c r="BP1012" s="5" t="s">
        <v>10425</v>
      </c>
      <c r="BT1012" s="5" t="s">
        <v>4</v>
      </c>
      <c r="BZ1012" s="5" t="s">
        <v>4</v>
      </c>
      <c r="CC1012" s="5" t="s">
        <v>10424</v>
      </c>
      <c r="CD1012" s="5" t="s">
        <v>10423</v>
      </c>
      <c r="CE1012" s="5" t="s">
        <v>10422</v>
      </c>
      <c r="CH1012" s="17"/>
      <c r="CJ1012" s="5" t="s">
        <v>10421</v>
      </c>
      <c r="CK1012" s="5" t="s">
        <v>10420</v>
      </c>
      <c r="CL1012" s="5" t="s">
        <v>10419</v>
      </c>
      <c r="CM1012" s="5" t="s">
        <v>10418</v>
      </c>
      <c r="CN1012" s="5">
        <v>53.3</v>
      </c>
      <c r="CP1012" s="5">
        <v>30</v>
      </c>
      <c r="CR1012" s="5">
        <v>16.7</v>
      </c>
      <c r="DH1012" s="5" t="s">
        <v>10417</v>
      </c>
      <c r="DI1012" s="5" t="s">
        <v>9368</v>
      </c>
      <c r="DJ1012" s="5" t="s">
        <v>9367</v>
      </c>
      <c r="DK1012" s="5" t="s">
        <v>10416</v>
      </c>
      <c r="DL1012" s="5" t="s">
        <v>9365</v>
      </c>
      <c r="DM1012" s="5" t="s">
        <v>10415</v>
      </c>
      <c r="DN1012" s="5" t="s">
        <v>2336</v>
      </c>
      <c r="DO1012" s="5" t="s">
        <v>10414</v>
      </c>
      <c r="DQ1012" s="5" t="s">
        <v>5595</v>
      </c>
      <c r="DR1012" s="5" t="s">
        <v>6068</v>
      </c>
      <c r="DS1012" s="5" t="s">
        <v>60</v>
      </c>
      <c r="DT1012" s="5" t="s">
        <v>4</v>
      </c>
      <c r="DU1012" s="5" t="s">
        <v>4</v>
      </c>
      <c r="DV1012" s="5" t="s">
        <v>10413</v>
      </c>
      <c r="EM1012" s="5" t="s">
        <v>10412</v>
      </c>
      <c r="EN1012" s="5">
        <v>8</v>
      </c>
      <c r="EO1012" s="5">
        <v>54</v>
      </c>
      <c r="EW1012" s="5" t="s">
        <v>9357</v>
      </c>
    </row>
    <row r="1013" spans="1:173" s="5" customFormat="1" ht="18" customHeight="1" x14ac:dyDescent="0.25">
      <c r="A1013" s="5" t="s">
        <v>10411</v>
      </c>
      <c r="B1013" s="14" t="s">
        <v>10410</v>
      </c>
      <c r="C1013" s="15">
        <v>9010001187141</v>
      </c>
      <c r="E1013" s="5" t="s">
        <v>87</v>
      </c>
      <c r="F1013" s="16" t="s">
        <v>10409</v>
      </c>
      <c r="G1013" s="5" t="s">
        <v>10408</v>
      </c>
      <c r="H1013" s="5" t="s">
        <v>10407</v>
      </c>
      <c r="I1013" s="5" t="s">
        <v>10406</v>
      </c>
      <c r="J1013" s="5" t="s">
        <v>10406</v>
      </c>
      <c r="K1013" s="5" t="s">
        <v>47</v>
      </c>
      <c r="L1013" s="5" t="s">
        <v>10405</v>
      </c>
      <c r="M1013" s="5" t="s">
        <v>10404</v>
      </c>
      <c r="N1013" s="5" t="s">
        <v>10403</v>
      </c>
      <c r="O1013" s="5" t="s">
        <v>10402</v>
      </c>
      <c r="P1013" s="5" t="s">
        <v>10396</v>
      </c>
      <c r="Q1013" s="5">
        <v>2017</v>
      </c>
      <c r="R1013" s="5">
        <v>10</v>
      </c>
      <c r="S1013" s="17">
        <v>43009</v>
      </c>
      <c r="T1013" s="18">
        <v>99000000</v>
      </c>
      <c r="U1013" s="21">
        <v>17</v>
      </c>
      <c r="V1013" s="19"/>
      <c r="W1013" s="19"/>
      <c r="Z1013" s="5">
        <v>10</v>
      </c>
      <c r="AA1013" s="5" t="s">
        <v>9554</v>
      </c>
      <c r="AB1013" s="5" t="s">
        <v>10401</v>
      </c>
      <c r="AC1013" s="5">
        <v>3</v>
      </c>
      <c r="AD1013" s="5" t="s">
        <v>266</v>
      </c>
      <c r="AE1013" s="5">
        <v>1</v>
      </c>
      <c r="AF1013" s="5">
        <v>0</v>
      </c>
      <c r="AG1013" s="5">
        <v>1</v>
      </c>
      <c r="AH1013" s="5">
        <v>2</v>
      </c>
      <c r="AI1013" s="5">
        <v>0</v>
      </c>
      <c r="AJ1013" s="5">
        <v>1</v>
      </c>
      <c r="AU1013" s="5">
        <v>3</v>
      </c>
      <c r="AV1013" s="5" t="s">
        <v>14</v>
      </c>
      <c r="AW1013" s="5">
        <v>1</v>
      </c>
      <c r="AX1013" s="5" t="s">
        <v>13</v>
      </c>
      <c r="AY1013" s="5" t="s">
        <v>67</v>
      </c>
      <c r="AZ1013" s="5" t="s">
        <v>3729</v>
      </c>
      <c r="BA1013" s="5" t="s">
        <v>10399</v>
      </c>
      <c r="BB1013" s="5">
        <v>197617</v>
      </c>
      <c r="BC1013" s="5" t="s">
        <v>10400</v>
      </c>
      <c r="CC1013" s="5" t="s">
        <v>67</v>
      </c>
      <c r="CD1013" s="5" t="s">
        <v>10399</v>
      </c>
      <c r="CE1013" s="5" t="s">
        <v>10398</v>
      </c>
      <c r="CH1013" s="17"/>
      <c r="CJ1013" s="5" t="s">
        <v>10397</v>
      </c>
      <c r="CK1013" s="5" t="s">
        <v>10396</v>
      </c>
      <c r="CS1013" s="5">
        <v>4</v>
      </c>
      <c r="CU1013" s="5">
        <v>96</v>
      </c>
      <c r="DG1013" s="5" t="s">
        <v>10395</v>
      </c>
      <c r="DH1013" s="5" t="s">
        <v>10394</v>
      </c>
      <c r="EC1013" s="5" t="s">
        <v>10393</v>
      </c>
      <c r="EW1013" s="5" t="s">
        <v>9255</v>
      </c>
      <c r="EX1013" s="5" t="s">
        <v>34</v>
      </c>
      <c r="EY1013" s="5" t="s">
        <v>34</v>
      </c>
      <c r="EZ1013" s="5" t="s">
        <v>34</v>
      </c>
      <c r="FD1013" s="5" t="s">
        <v>34</v>
      </c>
      <c r="FE1013" s="5" t="s">
        <v>34</v>
      </c>
      <c r="FF1013" s="5" t="s">
        <v>34</v>
      </c>
      <c r="FI1013" s="5" t="s">
        <v>34</v>
      </c>
      <c r="FJ1013" s="5" t="s">
        <v>34</v>
      </c>
      <c r="FK1013" s="5" t="s">
        <v>34</v>
      </c>
      <c r="FN1013" s="5" t="s">
        <v>34</v>
      </c>
      <c r="FO1013" s="5" t="s">
        <v>34</v>
      </c>
    </row>
    <row r="1014" spans="1:173" s="5" customFormat="1" ht="18" customHeight="1" x14ac:dyDescent="0.25">
      <c r="A1014" s="5" t="s">
        <v>1655</v>
      </c>
      <c r="B1014" s="5" t="s">
        <v>1654</v>
      </c>
      <c r="C1014" s="21">
        <v>9010001194897</v>
      </c>
      <c r="D1014" s="5" t="s">
        <v>1653</v>
      </c>
      <c r="E1014" s="5" t="s">
        <v>140</v>
      </c>
      <c r="F1014" s="5" t="s">
        <v>179</v>
      </c>
      <c r="G1014" s="5" t="s">
        <v>178</v>
      </c>
      <c r="H1014" s="5" t="s">
        <v>1652</v>
      </c>
      <c r="I1014" s="5" t="s">
        <v>176</v>
      </c>
      <c r="J1014" s="5" t="s">
        <v>1651</v>
      </c>
      <c r="P1014" s="5" t="s">
        <v>1650</v>
      </c>
      <c r="Q1014" s="5">
        <v>2018</v>
      </c>
      <c r="R1014" s="5">
        <v>9</v>
      </c>
      <c r="S1014" s="17">
        <v>43344</v>
      </c>
      <c r="T1014" s="18"/>
      <c r="U1014" s="21"/>
      <c r="V1014" s="18"/>
      <c r="W1014" s="18"/>
      <c r="X1014" s="21"/>
      <c r="Z1014" s="5">
        <v>2</v>
      </c>
      <c r="AA1014" s="5" t="s">
        <v>18</v>
      </c>
      <c r="AC1014" s="5">
        <v>4</v>
      </c>
      <c r="AD1014" s="5" t="s">
        <v>311</v>
      </c>
      <c r="AE1014" s="5">
        <v>1</v>
      </c>
      <c r="AF1014" s="5">
        <v>0</v>
      </c>
      <c r="AG1014" s="5">
        <v>0</v>
      </c>
      <c r="AH1014" s="5">
        <v>2</v>
      </c>
      <c r="AI1014" s="5">
        <v>1</v>
      </c>
      <c r="AJ1014" s="5">
        <v>0</v>
      </c>
      <c r="AK1014" s="5" t="s">
        <v>1649</v>
      </c>
      <c r="AL1014" s="22">
        <v>43672</v>
      </c>
      <c r="AM1014" s="5" t="s">
        <v>1648</v>
      </c>
      <c r="AN1014" s="5" t="s">
        <v>1647</v>
      </c>
      <c r="AY1014" s="5" t="s">
        <v>213</v>
      </c>
      <c r="AZ1014" s="5" t="s">
        <v>833</v>
      </c>
      <c r="CC1014" s="5" t="s">
        <v>213</v>
      </c>
      <c r="CD1014" s="5" t="s">
        <v>4</v>
      </c>
      <c r="CE1014" s="5" t="s">
        <v>1646</v>
      </c>
      <c r="CH1014" s="17"/>
      <c r="CJ1014" s="5" t="s">
        <v>1645</v>
      </c>
      <c r="CK1014" s="5" t="s">
        <v>1644</v>
      </c>
      <c r="EB1014" s="5" t="s">
        <v>1643</v>
      </c>
      <c r="ED1014" s="5" t="s">
        <v>1642</v>
      </c>
      <c r="EW1014" s="5" t="s">
        <v>35</v>
      </c>
      <c r="EY1014" s="5" t="s">
        <v>34</v>
      </c>
      <c r="FA1014" s="5" t="s">
        <v>34</v>
      </c>
      <c r="FD1014" s="5" t="s">
        <v>34</v>
      </c>
      <c r="FF1014" s="5" t="s">
        <v>34</v>
      </c>
      <c r="FP1014" s="5" t="s">
        <v>34</v>
      </c>
    </row>
    <row r="1015" spans="1:173" s="5" customFormat="1" ht="18" customHeight="1" x14ac:dyDescent="0.25">
      <c r="A1015" s="5" t="s">
        <v>10392</v>
      </c>
      <c r="B1015" s="14" t="s">
        <v>10391</v>
      </c>
      <c r="C1015" s="15">
        <v>9010001197108</v>
      </c>
      <c r="D1015" s="5" t="s">
        <v>10390</v>
      </c>
      <c r="E1015" s="5" t="s">
        <v>140</v>
      </c>
      <c r="F1015" s="16" t="s">
        <v>179</v>
      </c>
      <c r="G1015" s="5" t="s">
        <v>178</v>
      </c>
      <c r="H1015" s="5" t="s">
        <v>6589</v>
      </c>
      <c r="I1015" s="5" t="s">
        <v>176</v>
      </c>
      <c r="J1015" s="5" t="s">
        <v>6588</v>
      </c>
      <c r="P1015" s="5" t="s">
        <v>10387</v>
      </c>
      <c r="Q1015" s="5">
        <v>2018</v>
      </c>
      <c r="R1015" s="5">
        <v>12</v>
      </c>
      <c r="S1015" s="17">
        <v>43435</v>
      </c>
      <c r="T1015" s="18"/>
      <c r="U1015" s="21"/>
      <c r="V1015" s="19"/>
      <c r="W1015" s="19"/>
      <c r="BB1015" s="5" t="s">
        <v>4</v>
      </c>
      <c r="BC1015" s="5" t="s">
        <v>9341</v>
      </c>
      <c r="BH1015" s="5" t="s">
        <v>4</v>
      </c>
      <c r="BI1015" s="5" t="s">
        <v>9341</v>
      </c>
      <c r="BN1015" s="5" t="s">
        <v>4</v>
      </c>
      <c r="BO1015" s="5" t="s">
        <v>9341</v>
      </c>
      <c r="BT1015" s="5" t="s">
        <v>4</v>
      </c>
      <c r="BU1015" s="5" t="s">
        <v>9341</v>
      </c>
      <c r="BZ1015" s="5" t="s">
        <v>4</v>
      </c>
      <c r="CA1015" s="5" t="s">
        <v>9341</v>
      </c>
      <c r="CE1015" s="5" t="s">
        <v>10389</v>
      </c>
      <c r="CH1015" s="17"/>
      <c r="CJ1015" s="5" t="s">
        <v>10388</v>
      </c>
      <c r="CK1015" s="5" t="s">
        <v>10387</v>
      </c>
      <c r="DL1015" s="5" t="s">
        <v>6</v>
      </c>
      <c r="DM1015" s="5" t="s">
        <v>5</v>
      </c>
      <c r="DQ1015" s="5" t="s">
        <v>4</v>
      </c>
      <c r="DR1015" s="5" t="s">
        <v>4</v>
      </c>
      <c r="DS1015" s="5" t="s">
        <v>4</v>
      </c>
      <c r="DT1015" s="5" t="s">
        <v>4</v>
      </c>
      <c r="DU1015" s="5" t="s">
        <v>4</v>
      </c>
      <c r="EW1015" s="5" t="s">
        <v>9296</v>
      </c>
      <c r="EX1015" s="5" t="s">
        <v>34</v>
      </c>
      <c r="EY1015" s="5" t="s">
        <v>34</v>
      </c>
      <c r="EZ1015" s="5" t="s">
        <v>34</v>
      </c>
      <c r="FA1015" s="5" t="s">
        <v>34</v>
      </c>
      <c r="FC1015" s="5" t="s">
        <v>34</v>
      </c>
    </row>
    <row r="1016" spans="1:173" s="5" customFormat="1" ht="18" customHeight="1" x14ac:dyDescent="0.25">
      <c r="A1016" s="5" t="s">
        <v>5848</v>
      </c>
      <c r="B1016" s="5" t="s">
        <v>5847</v>
      </c>
      <c r="C1016" s="21">
        <v>9010001205506</v>
      </c>
      <c r="D1016" s="5" t="s">
        <v>5846</v>
      </c>
      <c r="E1016" s="5" t="s">
        <v>140</v>
      </c>
      <c r="F1016" s="5" t="s">
        <v>443</v>
      </c>
      <c r="G1016" s="5" t="s">
        <v>235</v>
      </c>
      <c r="H1016" s="5" t="s">
        <v>5845</v>
      </c>
      <c r="I1016" s="5" t="s">
        <v>233</v>
      </c>
      <c r="J1016" s="5" t="s">
        <v>5844</v>
      </c>
      <c r="K1016" s="5" t="s">
        <v>47</v>
      </c>
      <c r="L1016" s="5" t="s">
        <v>5843</v>
      </c>
      <c r="M1016" s="5" t="s">
        <v>5842</v>
      </c>
      <c r="O1016" s="5" t="s">
        <v>5841</v>
      </c>
      <c r="P1016" s="5" t="s">
        <v>5840</v>
      </c>
      <c r="Q1016" s="5">
        <v>2019</v>
      </c>
      <c r="R1016" s="5">
        <v>11</v>
      </c>
      <c r="S1016" s="17">
        <v>43770</v>
      </c>
      <c r="T1016" s="18">
        <v>1000000</v>
      </c>
      <c r="U1016" s="21"/>
      <c r="V1016" s="18"/>
      <c r="W1016" s="18"/>
      <c r="X1016" s="21"/>
      <c r="Z1016" s="5">
        <v>9</v>
      </c>
      <c r="AA1016" s="5" t="s">
        <v>380</v>
      </c>
      <c r="AC1016" s="5">
        <v>4</v>
      </c>
      <c r="AD1016" s="5" t="s">
        <v>311</v>
      </c>
      <c r="AE1016" s="5">
        <v>2</v>
      </c>
      <c r="AF1016" s="5">
        <v>0</v>
      </c>
      <c r="AG1016" s="5">
        <v>2</v>
      </c>
      <c r="AH1016" s="5">
        <v>1</v>
      </c>
      <c r="AK1016" s="5">
        <v>7305206</v>
      </c>
      <c r="AL1016" s="22">
        <v>43347</v>
      </c>
      <c r="AM1016" s="5" t="s">
        <v>5839</v>
      </c>
      <c r="AN1016" s="5" t="s">
        <v>5838</v>
      </c>
      <c r="AW1016" s="5">
        <v>1</v>
      </c>
      <c r="AX1016" s="5" t="s">
        <v>13</v>
      </c>
      <c r="AY1016" s="5" t="s">
        <v>5835</v>
      </c>
      <c r="AZ1016" s="5" t="s">
        <v>5837</v>
      </c>
      <c r="BA1016" s="5" t="s">
        <v>5834</v>
      </c>
      <c r="BB1016" s="5">
        <v>30513717</v>
      </c>
      <c r="BC1016" s="5" t="s">
        <v>5836</v>
      </c>
      <c r="CC1016" s="5" t="s">
        <v>5835</v>
      </c>
      <c r="CD1016" s="5" t="s">
        <v>5834</v>
      </c>
      <c r="CE1016" s="5" t="s">
        <v>5833</v>
      </c>
      <c r="CH1016" s="17"/>
      <c r="CJ1016" s="27" t="s">
        <v>5832</v>
      </c>
      <c r="CK1016" s="5" t="s">
        <v>5831</v>
      </c>
      <c r="CL1016" s="27" t="s">
        <v>5830</v>
      </c>
      <c r="CM1016" s="27" t="s">
        <v>5829</v>
      </c>
      <c r="EB1016" s="5" t="s">
        <v>5828</v>
      </c>
      <c r="EW1016" s="5" t="s">
        <v>35</v>
      </c>
      <c r="EY1016" s="5" t="s">
        <v>34</v>
      </c>
      <c r="EZ1016" s="5" t="s">
        <v>34</v>
      </c>
      <c r="FD1016" s="5" t="s">
        <v>34</v>
      </c>
      <c r="FE1016" s="5" t="s">
        <v>34</v>
      </c>
      <c r="FI1016" s="5" t="s">
        <v>34</v>
      </c>
      <c r="FJ1016" s="5" t="s">
        <v>34</v>
      </c>
      <c r="FN1016" s="5" t="s">
        <v>34</v>
      </c>
      <c r="FO1016" s="5" t="s">
        <v>34</v>
      </c>
    </row>
    <row r="1017" spans="1:173" s="5" customFormat="1" ht="18" customHeight="1" x14ac:dyDescent="0.25">
      <c r="A1017" s="5" t="s">
        <v>6165</v>
      </c>
      <c r="B1017" s="5" t="s">
        <v>6164</v>
      </c>
      <c r="C1017" s="21">
        <v>9010001208789</v>
      </c>
      <c r="D1017" s="5" t="s">
        <v>6163</v>
      </c>
      <c r="E1017" s="5" t="s">
        <v>140</v>
      </c>
      <c r="F1017" s="5" t="s">
        <v>443</v>
      </c>
      <c r="G1017" s="5" t="s">
        <v>235</v>
      </c>
      <c r="H1017" s="5" t="s">
        <v>6162</v>
      </c>
      <c r="I1017" s="5" t="s">
        <v>233</v>
      </c>
      <c r="J1017" s="5" t="s">
        <v>6161</v>
      </c>
      <c r="K1017" s="5" t="s">
        <v>6160</v>
      </c>
      <c r="L1017" s="5" t="s">
        <v>6159</v>
      </c>
      <c r="M1017" s="5" t="s">
        <v>6158</v>
      </c>
      <c r="O1017" s="5" t="s">
        <v>6157</v>
      </c>
      <c r="P1017" s="5" t="s">
        <v>6154</v>
      </c>
      <c r="Q1017" s="5">
        <v>2020</v>
      </c>
      <c r="R1017" s="5">
        <v>4</v>
      </c>
      <c r="S1017" s="17">
        <v>43922</v>
      </c>
      <c r="T1017" s="18">
        <v>100000000</v>
      </c>
      <c r="U1017" s="21">
        <v>63</v>
      </c>
      <c r="V1017" s="18"/>
      <c r="W1017" s="18"/>
      <c r="X1017" s="21"/>
      <c r="Z1017" s="5">
        <v>9</v>
      </c>
      <c r="AA1017" s="5" t="s">
        <v>380</v>
      </c>
      <c r="AC1017" s="5">
        <v>4</v>
      </c>
      <c r="AD1017" s="5" t="s">
        <v>311</v>
      </c>
      <c r="AW1017" s="5">
        <v>6</v>
      </c>
      <c r="AX1017" s="5" t="s">
        <v>354</v>
      </c>
      <c r="AY1017" s="5" t="s">
        <v>213</v>
      </c>
      <c r="CC1017" s="5" t="s">
        <v>213</v>
      </c>
      <c r="CD1017" s="5" t="s">
        <v>4</v>
      </c>
      <c r="CE1017" s="5" t="s">
        <v>6156</v>
      </c>
      <c r="CH1017" s="17"/>
      <c r="CJ1017" s="5" t="s">
        <v>6155</v>
      </c>
      <c r="CK1017" s="5" t="s">
        <v>6154</v>
      </c>
      <c r="CL1017" s="27" t="s">
        <v>6153</v>
      </c>
      <c r="CM1017" s="5" t="s">
        <v>6152</v>
      </c>
      <c r="DH1017" s="5" t="s">
        <v>6151</v>
      </c>
      <c r="EW1017" s="5" t="s">
        <v>35</v>
      </c>
      <c r="FH1017" s="5" t="s">
        <v>34</v>
      </c>
      <c r="FN1017" s="5" t="s">
        <v>34</v>
      </c>
      <c r="FO1017" s="5" t="s">
        <v>34</v>
      </c>
      <c r="FP1017" s="5" t="s">
        <v>34</v>
      </c>
    </row>
    <row r="1018" spans="1:173" s="5" customFormat="1" ht="18" customHeight="1" x14ac:dyDescent="0.25">
      <c r="A1018" s="5" t="s">
        <v>4419</v>
      </c>
      <c r="B1018" s="5" t="s">
        <v>4418</v>
      </c>
      <c r="C1018" s="21">
        <v>9010001217352</v>
      </c>
      <c r="D1018" s="5" t="s">
        <v>222</v>
      </c>
      <c r="E1018" s="5" t="s">
        <v>140</v>
      </c>
      <c r="F1018" s="5" t="s">
        <v>179</v>
      </c>
      <c r="G1018" s="5" t="s">
        <v>178</v>
      </c>
      <c r="H1018" s="5" t="s">
        <v>4417</v>
      </c>
      <c r="I1018" s="5" t="s">
        <v>176</v>
      </c>
      <c r="J1018" s="5" t="s">
        <v>4416</v>
      </c>
      <c r="P1018" s="5" t="s">
        <v>4415</v>
      </c>
      <c r="Q1018" s="5">
        <v>2021</v>
      </c>
      <c r="R1018" s="5">
        <v>4</v>
      </c>
      <c r="S1018" s="17">
        <v>44287</v>
      </c>
      <c r="T1018" s="18">
        <v>100000000</v>
      </c>
      <c r="U1018" s="21">
        <v>15</v>
      </c>
      <c r="V1018" s="18"/>
      <c r="W1018" s="18"/>
      <c r="X1018" s="21"/>
      <c r="Z1018" s="5">
        <v>2</v>
      </c>
      <c r="AA1018" s="5" t="s">
        <v>18</v>
      </c>
      <c r="AW1018" s="5">
        <v>1</v>
      </c>
      <c r="AX1018" s="5" t="s">
        <v>13</v>
      </c>
      <c r="AY1018" s="5" t="s">
        <v>67</v>
      </c>
      <c r="CC1018" s="5" t="s">
        <v>67</v>
      </c>
      <c r="CD1018" s="5" t="s">
        <v>4</v>
      </c>
      <c r="CE1018" s="5" t="s">
        <v>665</v>
      </c>
      <c r="CH1018" s="17"/>
      <c r="EW1018" s="5" t="s">
        <v>35</v>
      </c>
      <c r="EX1018" s="5" t="s">
        <v>34</v>
      </c>
      <c r="EY1018" s="5" t="s">
        <v>34</v>
      </c>
      <c r="FC1018" s="5" t="s">
        <v>34</v>
      </c>
      <c r="FD1018" s="5" t="s">
        <v>34</v>
      </c>
      <c r="FH1018" s="5" t="s">
        <v>34</v>
      </c>
      <c r="FI1018" s="5" t="s">
        <v>34</v>
      </c>
      <c r="FJ1018" s="5" t="s">
        <v>34</v>
      </c>
    </row>
    <row r="1019" spans="1:173" s="5" customFormat="1" ht="18" customHeight="1" x14ac:dyDescent="0.25">
      <c r="A1019" s="5" t="s">
        <v>7737</v>
      </c>
      <c r="B1019" s="5" t="s">
        <v>7736</v>
      </c>
      <c r="C1019" s="21">
        <v>9010001225710</v>
      </c>
      <c r="D1019" s="5" t="s">
        <v>7735</v>
      </c>
      <c r="E1019" s="5" t="s">
        <v>140</v>
      </c>
      <c r="F1019" s="5" t="s">
        <v>443</v>
      </c>
      <c r="G1019" s="5" t="s">
        <v>235</v>
      </c>
      <c r="H1019" s="5" t="s">
        <v>7734</v>
      </c>
      <c r="I1019" s="5" t="s">
        <v>233</v>
      </c>
      <c r="J1019" s="5" t="s">
        <v>7733</v>
      </c>
      <c r="K1019" s="5" t="s">
        <v>47</v>
      </c>
      <c r="L1019" s="5" t="s">
        <v>7732</v>
      </c>
      <c r="M1019" s="5" t="s">
        <v>7731</v>
      </c>
      <c r="N1019" s="5" t="s">
        <v>7730</v>
      </c>
      <c r="O1019" s="5" t="s">
        <v>7729</v>
      </c>
      <c r="P1019" s="5" t="s">
        <v>7728</v>
      </c>
      <c r="Q1019" s="5">
        <v>2022</v>
      </c>
      <c r="R1019" s="5">
        <v>4</v>
      </c>
      <c r="S1019" s="17">
        <v>44652</v>
      </c>
      <c r="T1019" s="18">
        <v>42000000</v>
      </c>
      <c r="U1019" s="21">
        <v>6</v>
      </c>
      <c r="V1019" s="18">
        <v>63000000</v>
      </c>
      <c r="W1019" s="18">
        <v>7579000</v>
      </c>
      <c r="X1019" s="21"/>
      <c r="Z1019" s="5">
        <v>10</v>
      </c>
      <c r="AA1019" s="5" t="s">
        <v>313</v>
      </c>
      <c r="AB1019" s="5" t="s">
        <v>7727</v>
      </c>
      <c r="AE1019" s="5">
        <v>0</v>
      </c>
      <c r="AF1019" s="5">
        <v>0</v>
      </c>
      <c r="AG1019" s="5">
        <v>5</v>
      </c>
      <c r="AH1019" s="5">
        <v>0</v>
      </c>
      <c r="AI1019" s="5">
        <v>0</v>
      </c>
      <c r="AJ1019" s="5">
        <v>0</v>
      </c>
      <c r="CC1019" s="5" t="s">
        <v>4</v>
      </c>
      <c r="CD1019" s="5" t="s">
        <v>4</v>
      </c>
      <c r="CE1019" s="5" t="s">
        <v>7726</v>
      </c>
      <c r="CH1019" s="17"/>
      <c r="CJ1019" s="27" t="s">
        <v>7725</v>
      </c>
      <c r="DH1019" s="5" t="s">
        <v>7724</v>
      </c>
      <c r="EW1019" s="5" t="s">
        <v>35</v>
      </c>
    </row>
    <row r="1020" spans="1:173" s="5" customFormat="1" ht="18" customHeight="1" x14ac:dyDescent="0.25">
      <c r="A1020" s="5" t="s">
        <v>3215</v>
      </c>
      <c r="B1020" s="5" t="s">
        <v>3214</v>
      </c>
      <c r="C1020" s="21">
        <v>9010401069006</v>
      </c>
      <c r="D1020" s="5" t="s">
        <v>2975</v>
      </c>
      <c r="E1020" s="5" t="s">
        <v>140</v>
      </c>
      <c r="F1020" s="5" t="s">
        <v>523</v>
      </c>
      <c r="G1020" s="5" t="s">
        <v>522</v>
      </c>
      <c r="H1020" s="5" t="s">
        <v>3213</v>
      </c>
      <c r="I1020" s="5" t="s">
        <v>520</v>
      </c>
      <c r="J1020" s="5" t="s">
        <v>3212</v>
      </c>
      <c r="K1020" s="5" t="s">
        <v>3211</v>
      </c>
      <c r="L1020" s="5" t="s">
        <v>3207</v>
      </c>
      <c r="M1020" s="5" t="s">
        <v>3210</v>
      </c>
      <c r="N1020" s="5" t="s">
        <v>3210</v>
      </c>
      <c r="O1020" s="5" t="s">
        <v>3209</v>
      </c>
      <c r="Q1020" s="5">
        <v>2007</v>
      </c>
      <c r="R1020" s="5">
        <v>4</v>
      </c>
      <c r="S1020" s="17">
        <v>39173</v>
      </c>
      <c r="T1020" s="18">
        <v>10000000</v>
      </c>
      <c r="U1020" s="21">
        <v>3</v>
      </c>
      <c r="V1020" s="18">
        <v>18224000</v>
      </c>
      <c r="W1020" s="18">
        <v>0</v>
      </c>
      <c r="X1020" s="21"/>
      <c r="Z1020" s="5">
        <v>6</v>
      </c>
      <c r="AA1020" s="5" t="s">
        <v>77</v>
      </c>
      <c r="AC1020" s="5">
        <v>4</v>
      </c>
      <c r="AD1020" s="5" t="s">
        <v>311</v>
      </c>
      <c r="AE1020" s="5">
        <v>0</v>
      </c>
      <c r="AF1020" s="5">
        <v>0</v>
      </c>
      <c r="AG1020" s="5">
        <v>0</v>
      </c>
      <c r="AH1020" s="5">
        <v>0</v>
      </c>
      <c r="AI1020" s="5">
        <v>0</v>
      </c>
      <c r="AJ1020" s="5">
        <v>0</v>
      </c>
      <c r="AW1020" s="5">
        <v>1</v>
      </c>
      <c r="AX1020" s="5" t="s">
        <v>13</v>
      </c>
      <c r="AY1020" s="5" t="s">
        <v>2603</v>
      </c>
      <c r="AZ1020" s="5" t="s">
        <v>3208</v>
      </c>
      <c r="BA1020" s="5" t="s">
        <v>3207</v>
      </c>
      <c r="CC1020" s="5" t="s">
        <v>2603</v>
      </c>
      <c r="CD1020" s="5" t="s">
        <v>3207</v>
      </c>
      <c r="CF1020" s="5">
        <v>2008</v>
      </c>
      <c r="CG1020" s="5">
        <v>5</v>
      </c>
      <c r="CH1020" s="17">
        <v>39569</v>
      </c>
      <c r="CI1020" s="5">
        <v>500000</v>
      </c>
      <c r="CN1020" s="5">
        <v>95</v>
      </c>
      <c r="CO1020" s="5">
        <v>5</v>
      </c>
      <c r="CP1020" s="5">
        <v>0</v>
      </c>
      <c r="CQ1020" s="5">
        <v>0</v>
      </c>
      <c r="CR1020" s="5">
        <v>0</v>
      </c>
      <c r="CS1020" s="5">
        <v>0</v>
      </c>
      <c r="CT1020" s="5">
        <v>0</v>
      </c>
      <c r="CU1020" s="5">
        <v>0</v>
      </c>
      <c r="CV1020" s="5">
        <v>0</v>
      </c>
      <c r="CW1020" s="5">
        <v>0</v>
      </c>
      <c r="CX1020" s="5">
        <v>0</v>
      </c>
      <c r="CY1020" s="5">
        <v>0</v>
      </c>
      <c r="CZ1020" s="5">
        <v>0</v>
      </c>
      <c r="DA1020" s="5">
        <v>0</v>
      </c>
      <c r="DB1020" s="5">
        <v>0</v>
      </c>
      <c r="DC1020" s="5">
        <v>0</v>
      </c>
      <c r="DD1020" s="5">
        <v>0</v>
      </c>
      <c r="DE1020" s="5">
        <v>0</v>
      </c>
      <c r="DF1020" s="5">
        <v>0</v>
      </c>
      <c r="DL1020" s="5" t="s">
        <v>6</v>
      </c>
      <c r="DM1020" s="5" t="s">
        <v>5</v>
      </c>
      <c r="DQ1020" s="5" t="s">
        <v>3206</v>
      </c>
      <c r="DR1020" s="5" t="s">
        <v>4</v>
      </c>
      <c r="DS1020" s="5" t="s">
        <v>4</v>
      </c>
      <c r="DT1020" s="5" t="s">
        <v>4</v>
      </c>
      <c r="DU1020" s="5" t="s">
        <v>4</v>
      </c>
      <c r="DV1020" s="5" t="s">
        <v>3206</v>
      </c>
      <c r="EW1020" s="5" t="s">
        <v>35</v>
      </c>
    </row>
    <row r="1021" spans="1:173" s="5" customFormat="1" ht="18" customHeight="1" x14ac:dyDescent="0.25">
      <c r="A1021" s="5" t="s">
        <v>828</v>
      </c>
      <c r="B1021" s="5" t="s">
        <v>827</v>
      </c>
      <c r="C1021" s="21">
        <v>9010401127309</v>
      </c>
      <c r="D1021" s="5" t="s">
        <v>444</v>
      </c>
      <c r="E1021" s="5" t="s">
        <v>140</v>
      </c>
      <c r="F1021" s="5" t="s">
        <v>443</v>
      </c>
      <c r="G1021" s="5" t="s">
        <v>235</v>
      </c>
      <c r="H1021" s="5" t="s">
        <v>826</v>
      </c>
      <c r="I1021" s="5" t="s">
        <v>233</v>
      </c>
      <c r="J1021" s="5" t="s">
        <v>825</v>
      </c>
      <c r="K1021" s="5" t="s">
        <v>824</v>
      </c>
      <c r="L1021" s="5" t="s">
        <v>823</v>
      </c>
      <c r="M1021" s="5" t="s">
        <v>822</v>
      </c>
      <c r="P1021" s="5" t="s">
        <v>821</v>
      </c>
      <c r="Q1021" s="5">
        <v>2016</v>
      </c>
      <c r="R1021" s="5">
        <v>9</v>
      </c>
      <c r="S1021" s="17">
        <v>42614</v>
      </c>
      <c r="T1021" s="18">
        <v>100000000</v>
      </c>
      <c r="U1021" s="21">
        <v>100</v>
      </c>
      <c r="V1021" s="18"/>
      <c r="W1021" s="18"/>
      <c r="X1021" s="21"/>
      <c r="Z1021" s="5">
        <v>9</v>
      </c>
      <c r="AA1021" s="5" t="s">
        <v>380</v>
      </c>
      <c r="AW1021" s="5">
        <v>4</v>
      </c>
      <c r="AX1021" s="5" t="s">
        <v>187</v>
      </c>
      <c r="AY1021" s="5" t="s">
        <v>213</v>
      </c>
      <c r="CC1021" s="5" t="s">
        <v>213</v>
      </c>
      <c r="CD1021" s="5" t="s">
        <v>4</v>
      </c>
      <c r="CE1021" s="5" t="s">
        <v>820</v>
      </c>
      <c r="CH1021" s="17"/>
      <c r="CJ1021" s="5" t="s">
        <v>819</v>
      </c>
      <c r="CK1021" s="5" t="s">
        <v>818</v>
      </c>
      <c r="EW1021" s="5" t="s">
        <v>35</v>
      </c>
    </row>
    <row r="1022" spans="1:173" s="5" customFormat="1" ht="18" customHeight="1" x14ac:dyDescent="0.25">
      <c r="A1022" s="5" t="s">
        <v>10386</v>
      </c>
      <c r="B1022" s="14" t="s">
        <v>10385</v>
      </c>
      <c r="C1022" s="15">
        <v>9010401127473</v>
      </c>
      <c r="D1022" s="5" t="s">
        <v>1107</v>
      </c>
      <c r="E1022" s="5" t="s">
        <v>140</v>
      </c>
      <c r="F1022" s="16" t="s">
        <v>461</v>
      </c>
      <c r="G1022" s="5" t="s">
        <v>460</v>
      </c>
      <c r="H1022" s="5" t="s">
        <v>10384</v>
      </c>
      <c r="I1022" s="5" t="s">
        <v>458</v>
      </c>
      <c r="J1022" s="5" t="s">
        <v>10383</v>
      </c>
      <c r="K1022" s="5" t="s">
        <v>47</v>
      </c>
      <c r="L1022" s="5" t="s">
        <v>10382</v>
      </c>
      <c r="M1022" s="5" t="s">
        <v>10381</v>
      </c>
      <c r="N1022" s="5" t="s">
        <v>10380</v>
      </c>
      <c r="O1022" s="5" t="s">
        <v>10379</v>
      </c>
      <c r="P1022" s="5" t="s">
        <v>10378</v>
      </c>
      <c r="Q1022" s="5">
        <v>2016</v>
      </c>
      <c r="R1022" s="5">
        <v>10</v>
      </c>
      <c r="S1022" s="17">
        <v>42644</v>
      </c>
      <c r="T1022" s="18">
        <v>1203040</v>
      </c>
      <c r="U1022" s="21">
        <v>25</v>
      </c>
      <c r="V1022" s="19"/>
      <c r="W1022" s="19"/>
      <c r="Z1022" s="5">
        <v>4</v>
      </c>
      <c r="AA1022" s="5" t="s">
        <v>668</v>
      </c>
      <c r="AC1022" s="5">
        <v>1</v>
      </c>
      <c r="AD1022" s="5" t="s">
        <v>76</v>
      </c>
      <c r="AO1022" s="5">
        <v>3</v>
      </c>
      <c r="AP1022" s="5" t="s">
        <v>72</v>
      </c>
      <c r="AU1022" s="5">
        <v>8</v>
      </c>
      <c r="AW1022" s="5">
        <v>1</v>
      </c>
      <c r="AX1022" s="5" t="s">
        <v>13</v>
      </c>
      <c r="AY1022" s="5" t="s">
        <v>4683</v>
      </c>
      <c r="AZ1022" s="5" t="s">
        <v>10377</v>
      </c>
      <c r="BA1022" s="5" t="s">
        <v>10376</v>
      </c>
      <c r="BB1022" s="5" t="s">
        <v>10375</v>
      </c>
      <c r="BC1022" s="5" t="s">
        <v>10374</v>
      </c>
      <c r="BG1022" s="5" t="s">
        <v>9342</v>
      </c>
      <c r="BH1022" s="5" t="s">
        <v>4</v>
      </c>
      <c r="BI1022" s="5" t="s">
        <v>9341</v>
      </c>
      <c r="BM1022" s="5" t="s">
        <v>9342</v>
      </c>
      <c r="BN1022" s="5" t="s">
        <v>4</v>
      </c>
      <c r="BO1022" s="5" t="s">
        <v>9341</v>
      </c>
      <c r="BS1022" s="5" t="s">
        <v>9342</v>
      </c>
      <c r="BT1022" s="5" t="s">
        <v>4</v>
      </c>
      <c r="BU1022" s="5" t="s">
        <v>9341</v>
      </c>
      <c r="BY1022" s="5" t="s">
        <v>9342</v>
      </c>
      <c r="BZ1022" s="5" t="s">
        <v>4</v>
      </c>
      <c r="CA1022" s="5" t="s">
        <v>9341</v>
      </c>
      <c r="CC1022" s="5" t="s">
        <v>4683</v>
      </c>
      <c r="CD1022" s="5" t="s">
        <v>10373</v>
      </c>
      <c r="CE1022" s="5" t="s">
        <v>10372</v>
      </c>
      <c r="CF1022" s="5">
        <v>2019</v>
      </c>
      <c r="CG1022" s="5">
        <v>8</v>
      </c>
      <c r="CH1022" s="17">
        <v>43678</v>
      </c>
      <c r="CJ1022" s="5" t="s">
        <v>10371</v>
      </c>
      <c r="CN1022" s="5">
        <v>37.75</v>
      </c>
      <c r="CP1022" s="5">
        <v>22.36</v>
      </c>
      <c r="CR1022" s="5">
        <v>19.829999999999998</v>
      </c>
      <c r="CU1022" s="5">
        <v>20.04</v>
      </c>
      <c r="DH1022" s="5" t="s">
        <v>10370</v>
      </c>
      <c r="DL1022" s="5" t="s">
        <v>6</v>
      </c>
      <c r="DM1022" s="5" t="s">
        <v>5</v>
      </c>
      <c r="DQ1022" s="5" t="s">
        <v>10369</v>
      </c>
      <c r="DR1022" s="5" t="s">
        <v>4</v>
      </c>
      <c r="DS1022" s="5" t="s">
        <v>4</v>
      </c>
      <c r="DT1022" s="5" t="s">
        <v>4</v>
      </c>
      <c r="DU1022" s="5" t="s">
        <v>4</v>
      </c>
      <c r="DV1022" s="5" t="s">
        <v>10369</v>
      </c>
      <c r="EW1022" s="5" t="s">
        <v>9296</v>
      </c>
      <c r="FI1022" s="5" t="s">
        <v>34</v>
      </c>
    </row>
    <row r="1023" spans="1:173" s="5" customFormat="1" ht="18" customHeight="1" x14ac:dyDescent="0.25">
      <c r="A1023" s="5" t="s">
        <v>10368</v>
      </c>
      <c r="B1023" s="14" t="s">
        <v>10367</v>
      </c>
      <c r="C1023" s="15">
        <v>9010401128001</v>
      </c>
      <c r="D1023" s="5" t="s">
        <v>1250</v>
      </c>
      <c r="E1023" s="5" t="s">
        <v>140</v>
      </c>
      <c r="F1023" s="16" t="s">
        <v>523</v>
      </c>
      <c r="G1023" s="5" t="s">
        <v>522</v>
      </c>
      <c r="H1023" s="5" t="s">
        <v>10366</v>
      </c>
      <c r="I1023" s="5" t="s">
        <v>520</v>
      </c>
      <c r="J1023" s="5" t="s">
        <v>10365</v>
      </c>
      <c r="K1023" s="5" t="s">
        <v>98</v>
      </c>
      <c r="L1023" s="5" t="s">
        <v>10364</v>
      </c>
      <c r="M1023" s="5" t="s">
        <v>10363</v>
      </c>
      <c r="N1023" s="5" t="s">
        <v>10362</v>
      </c>
      <c r="O1023" s="5" t="s">
        <v>10361</v>
      </c>
      <c r="P1023" s="5" t="s">
        <v>10360</v>
      </c>
      <c r="Q1023" s="5">
        <v>2016</v>
      </c>
      <c r="R1023" s="5">
        <v>11</v>
      </c>
      <c r="S1023" s="17">
        <v>42675</v>
      </c>
      <c r="T1023" s="18">
        <v>149950</v>
      </c>
      <c r="U1023" s="21">
        <v>10</v>
      </c>
      <c r="V1023" s="19"/>
      <c r="W1023" s="19"/>
      <c r="Z1023" s="5">
        <v>2</v>
      </c>
      <c r="AA1023" s="5" t="s">
        <v>18</v>
      </c>
      <c r="AC1023" s="5">
        <v>2</v>
      </c>
      <c r="AD1023" s="5" t="s">
        <v>17</v>
      </c>
      <c r="AO1023" s="5">
        <v>1</v>
      </c>
      <c r="AP1023" s="5" t="s">
        <v>172</v>
      </c>
      <c r="AU1023" s="5">
        <v>1</v>
      </c>
      <c r="AV1023" s="5" t="s">
        <v>71</v>
      </c>
      <c r="AW1023" s="5">
        <v>1</v>
      </c>
      <c r="AX1023" s="5" t="s">
        <v>13</v>
      </c>
      <c r="BB1023" s="5" t="s">
        <v>4</v>
      </c>
      <c r="BH1023" s="5" t="s">
        <v>4</v>
      </c>
      <c r="BI1023" s="5" t="s">
        <v>9341</v>
      </c>
      <c r="BN1023" s="5" t="s">
        <v>4</v>
      </c>
      <c r="BO1023" s="5" t="s">
        <v>9341</v>
      </c>
      <c r="BT1023" s="5" t="s">
        <v>4</v>
      </c>
      <c r="BU1023" s="5" t="s">
        <v>9341</v>
      </c>
      <c r="BZ1023" s="5" t="s">
        <v>4</v>
      </c>
      <c r="CA1023" s="5" t="s">
        <v>9341</v>
      </c>
      <c r="CE1023" s="5" t="s">
        <v>10359</v>
      </c>
      <c r="CH1023" s="17"/>
      <c r="DL1023" s="5" t="s">
        <v>6</v>
      </c>
      <c r="DM1023" s="5" t="s">
        <v>5</v>
      </c>
      <c r="DQ1023" s="5" t="s">
        <v>4</v>
      </c>
      <c r="DR1023" s="5" t="s">
        <v>4</v>
      </c>
      <c r="DS1023" s="5" t="s">
        <v>4</v>
      </c>
      <c r="DT1023" s="5" t="s">
        <v>4</v>
      </c>
      <c r="DU1023" s="5" t="s">
        <v>4</v>
      </c>
      <c r="EW1023" s="5" t="s">
        <v>9296</v>
      </c>
    </row>
    <row r="1024" spans="1:173" s="5" customFormat="1" ht="18" customHeight="1" x14ac:dyDescent="0.25">
      <c r="A1024" s="5" t="s">
        <v>10358</v>
      </c>
      <c r="B1024" s="14" t="s">
        <v>10357</v>
      </c>
      <c r="C1024" s="15">
        <v>9010401130411</v>
      </c>
      <c r="D1024" s="5" t="s">
        <v>7503</v>
      </c>
      <c r="E1024" s="5" t="s">
        <v>140</v>
      </c>
      <c r="F1024" s="16" t="s">
        <v>461</v>
      </c>
      <c r="G1024" s="5" t="s">
        <v>460</v>
      </c>
      <c r="H1024" s="5" t="s">
        <v>10356</v>
      </c>
      <c r="I1024" s="5" t="s">
        <v>458</v>
      </c>
      <c r="J1024" s="5" t="s">
        <v>10355</v>
      </c>
      <c r="K1024" s="5" t="s">
        <v>47</v>
      </c>
      <c r="L1024" s="5" t="s">
        <v>10354</v>
      </c>
      <c r="M1024" s="5" t="s">
        <v>10353</v>
      </c>
      <c r="O1024" s="5" t="s">
        <v>10352</v>
      </c>
      <c r="P1024" s="5" t="s">
        <v>10351</v>
      </c>
      <c r="Q1024" s="5">
        <v>2017</v>
      </c>
      <c r="R1024" s="5">
        <v>3</v>
      </c>
      <c r="S1024" s="17">
        <v>42795</v>
      </c>
      <c r="T1024" s="18">
        <v>10810</v>
      </c>
      <c r="U1024" s="21">
        <v>5</v>
      </c>
      <c r="V1024" s="19"/>
      <c r="W1024" s="19"/>
      <c r="AW1024" s="5">
        <v>5</v>
      </c>
      <c r="AX1024" s="5" t="s">
        <v>354</v>
      </c>
      <c r="AY1024" s="5" t="s">
        <v>1607</v>
      </c>
      <c r="BB1024" s="5" t="s">
        <v>4</v>
      </c>
      <c r="BC1024" s="5" t="s">
        <v>9341</v>
      </c>
      <c r="BH1024" s="5" t="s">
        <v>4</v>
      </c>
      <c r="BI1024" s="5" t="s">
        <v>9341</v>
      </c>
      <c r="BN1024" s="5" t="s">
        <v>4</v>
      </c>
      <c r="BO1024" s="5" t="s">
        <v>9341</v>
      </c>
      <c r="BT1024" s="5" t="s">
        <v>4</v>
      </c>
      <c r="BU1024" s="5" t="s">
        <v>9341</v>
      </c>
      <c r="BZ1024" s="5" t="s">
        <v>4</v>
      </c>
      <c r="CA1024" s="5" t="s">
        <v>9341</v>
      </c>
      <c r="CC1024" s="5" t="s">
        <v>1607</v>
      </c>
      <c r="CE1024" s="5" t="s">
        <v>10350</v>
      </c>
      <c r="CF1024" s="5">
        <v>2019</v>
      </c>
      <c r="CG1024" s="5">
        <v>2</v>
      </c>
      <c r="CH1024" s="17">
        <v>43497</v>
      </c>
      <c r="DL1024" s="5" t="s">
        <v>6</v>
      </c>
      <c r="DM1024" s="5" t="s">
        <v>5</v>
      </c>
      <c r="DQ1024" s="5" t="s">
        <v>10349</v>
      </c>
      <c r="DR1024" s="5" t="s">
        <v>4</v>
      </c>
      <c r="DS1024" s="5" t="s">
        <v>4</v>
      </c>
      <c r="DT1024" s="5" t="s">
        <v>4</v>
      </c>
      <c r="DU1024" s="5" t="s">
        <v>4</v>
      </c>
      <c r="DV1024" s="5" t="s">
        <v>10349</v>
      </c>
      <c r="EW1024" s="5" t="s">
        <v>9296</v>
      </c>
    </row>
    <row r="1025" spans="1:172" s="5" customFormat="1" ht="18" customHeight="1" x14ac:dyDescent="0.25">
      <c r="A1025" s="5" t="s">
        <v>526</v>
      </c>
      <c r="B1025" s="5" t="s">
        <v>525</v>
      </c>
      <c r="C1025" s="21">
        <v>9010401130626</v>
      </c>
      <c r="D1025" s="5" t="s">
        <v>524</v>
      </c>
      <c r="E1025" s="5" t="s">
        <v>140</v>
      </c>
      <c r="F1025" s="5" t="s">
        <v>523</v>
      </c>
      <c r="G1025" s="5" t="s">
        <v>522</v>
      </c>
      <c r="H1025" s="5" t="s">
        <v>521</v>
      </c>
      <c r="I1025" s="5" t="s">
        <v>520</v>
      </c>
      <c r="J1025" s="5" t="s">
        <v>519</v>
      </c>
      <c r="K1025" s="5" t="s">
        <v>98</v>
      </c>
      <c r="L1025" s="5" t="s">
        <v>518</v>
      </c>
      <c r="M1025" s="5" t="s">
        <v>517</v>
      </c>
      <c r="O1025" s="5" t="s">
        <v>516</v>
      </c>
      <c r="P1025" s="5" t="s">
        <v>515</v>
      </c>
      <c r="Q1025" s="5">
        <v>2017</v>
      </c>
      <c r="R1025" s="5">
        <v>3</v>
      </c>
      <c r="S1025" s="17">
        <v>42795</v>
      </c>
      <c r="T1025" s="18">
        <v>15500000</v>
      </c>
      <c r="U1025" s="21"/>
      <c r="V1025" s="18"/>
      <c r="W1025" s="18"/>
      <c r="X1025" s="21"/>
      <c r="Z1025" s="5">
        <v>2</v>
      </c>
      <c r="AA1025" s="5" t="s">
        <v>18</v>
      </c>
      <c r="AC1025" s="5">
        <v>2</v>
      </c>
      <c r="AD1025" s="5" t="s">
        <v>17</v>
      </c>
      <c r="AE1025" s="5">
        <v>2</v>
      </c>
      <c r="AF1025" s="5">
        <v>0</v>
      </c>
      <c r="AW1025" s="5">
        <v>1</v>
      </c>
      <c r="AX1025" s="5" t="s">
        <v>13</v>
      </c>
      <c r="AY1025" s="5" t="s">
        <v>512</v>
      </c>
      <c r="AZ1025" s="5" t="s">
        <v>514</v>
      </c>
      <c r="BA1025" s="5" t="s">
        <v>511</v>
      </c>
      <c r="BB1025" s="5">
        <v>20314742</v>
      </c>
      <c r="BC1025" s="5" t="s">
        <v>513</v>
      </c>
      <c r="BD1025" s="5" t="s">
        <v>496</v>
      </c>
      <c r="CC1025" s="5" t="s">
        <v>512</v>
      </c>
      <c r="CD1025" s="5" t="s">
        <v>511</v>
      </c>
      <c r="CE1025" s="5" t="s">
        <v>510</v>
      </c>
      <c r="CF1025" s="5">
        <v>2018</v>
      </c>
      <c r="CH1025" s="20" t="s">
        <v>509</v>
      </c>
      <c r="CJ1025" s="5" t="s">
        <v>508</v>
      </c>
      <c r="CL1025" s="5" t="s">
        <v>507</v>
      </c>
      <c r="CM1025" s="5" t="s">
        <v>506</v>
      </c>
      <c r="DW1025" s="5" t="s">
        <v>505</v>
      </c>
      <c r="EW1025" s="5" t="s">
        <v>35</v>
      </c>
      <c r="EX1025" s="5" t="s">
        <v>34</v>
      </c>
      <c r="EY1025" s="5" t="s">
        <v>34</v>
      </c>
      <c r="FB1025" s="5" t="s">
        <v>34</v>
      </c>
      <c r="FD1025" s="5" t="s">
        <v>34</v>
      </c>
      <c r="FI1025" s="5" t="s">
        <v>34</v>
      </c>
      <c r="FN1025" s="5" t="s">
        <v>34</v>
      </c>
    </row>
    <row r="1026" spans="1:172" s="5" customFormat="1" ht="18" customHeight="1" x14ac:dyDescent="0.25">
      <c r="A1026" s="5" t="s">
        <v>10348</v>
      </c>
      <c r="B1026" s="14" t="s">
        <v>10347</v>
      </c>
      <c r="C1026" s="15">
        <v>9010401145483</v>
      </c>
      <c r="D1026" s="5" t="s">
        <v>10346</v>
      </c>
      <c r="E1026" s="5" t="s">
        <v>140</v>
      </c>
      <c r="F1026" s="16" t="s">
        <v>523</v>
      </c>
      <c r="G1026" s="5" t="s">
        <v>522</v>
      </c>
      <c r="H1026" s="5" t="s">
        <v>10345</v>
      </c>
      <c r="I1026" s="5" t="s">
        <v>520</v>
      </c>
      <c r="J1026" s="5" t="s">
        <v>10344</v>
      </c>
      <c r="K1026" s="5" t="s">
        <v>98</v>
      </c>
      <c r="L1026" s="5" t="s">
        <v>10343</v>
      </c>
      <c r="M1026" s="5" t="s">
        <v>10342</v>
      </c>
      <c r="O1026" s="5" t="s">
        <v>10341</v>
      </c>
      <c r="P1026" s="5" t="s">
        <v>10340</v>
      </c>
      <c r="Q1026" s="5">
        <v>2019</v>
      </c>
      <c r="R1026" s="5">
        <v>5</v>
      </c>
      <c r="S1026" s="17">
        <v>43586</v>
      </c>
      <c r="T1026" s="18">
        <v>24000000</v>
      </c>
      <c r="U1026" s="21">
        <v>3</v>
      </c>
      <c r="V1026" s="19"/>
      <c r="W1026" s="19"/>
      <c r="Z1026" s="5">
        <v>2</v>
      </c>
      <c r="AA1026" s="5" t="s">
        <v>18</v>
      </c>
      <c r="AC1026" s="5">
        <v>4</v>
      </c>
      <c r="AD1026" s="5" t="s">
        <v>311</v>
      </c>
      <c r="AE1026" s="5">
        <v>0</v>
      </c>
      <c r="AF1026" s="5">
        <v>0</v>
      </c>
      <c r="AG1026" s="5">
        <v>2</v>
      </c>
      <c r="AH1026" s="5">
        <v>1</v>
      </c>
      <c r="AI1026" s="5">
        <v>0</v>
      </c>
      <c r="AJ1026" s="5">
        <v>0</v>
      </c>
      <c r="AO1026" s="5">
        <v>4</v>
      </c>
      <c r="AP1026" s="5" t="s">
        <v>355</v>
      </c>
      <c r="AW1026" s="5">
        <v>1</v>
      </c>
      <c r="AX1026" s="5" t="s">
        <v>13</v>
      </c>
      <c r="AY1026" s="5" t="s">
        <v>898</v>
      </c>
      <c r="AZ1026" s="5" t="s">
        <v>10339</v>
      </c>
      <c r="BA1026" s="5" t="s">
        <v>10337</v>
      </c>
      <c r="BC1026" s="5" t="s">
        <v>10338</v>
      </c>
      <c r="BD1026" s="5" t="s">
        <v>98</v>
      </c>
      <c r="CC1026" s="5" t="s">
        <v>898</v>
      </c>
      <c r="CD1026" s="5" t="s">
        <v>10337</v>
      </c>
      <c r="CE1026" s="5" t="s">
        <v>10336</v>
      </c>
      <c r="CH1026" s="17"/>
      <c r="DL1026" s="5" t="s">
        <v>6</v>
      </c>
      <c r="DM1026" s="5" t="s">
        <v>5</v>
      </c>
      <c r="DQ1026" s="5" t="s">
        <v>7065</v>
      </c>
      <c r="DR1026" s="5" t="s">
        <v>4</v>
      </c>
      <c r="DS1026" s="5" t="s">
        <v>4</v>
      </c>
      <c r="DT1026" s="5" t="s">
        <v>4</v>
      </c>
      <c r="DU1026" s="5" t="s">
        <v>4</v>
      </c>
      <c r="DV1026" s="5" t="s">
        <v>7065</v>
      </c>
      <c r="DW1026" s="5" t="s">
        <v>10335</v>
      </c>
      <c r="EW1026" s="5" t="s">
        <v>9313</v>
      </c>
      <c r="EY1026" s="5" t="s">
        <v>34</v>
      </c>
      <c r="EZ1026" s="5" t="s">
        <v>34</v>
      </c>
      <c r="FA1026" s="5" t="s">
        <v>34</v>
      </c>
      <c r="FD1026" s="5" t="s">
        <v>34</v>
      </c>
      <c r="FE1026" s="5" t="s">
        <v>34</v>
      </c>
      <c r="FF1026" s="5" t="s">
        <v>34</v>
      </c>
      <c r="FI1026" s="5" t="s">
        <v>34</v>
      </c>
      <c r="FJ1026" s="5" t="s">
        <v>34</v>
      </c>
      <c r="FK1026" s="5" t="s">
        <v>34</v>
      </c>
      <c r="FN1026" s="5" t="s">
        <v>34</v>
      </c>
      <c r="FO1026" s="5" t="s">
        <v>34</v>
      </c>
      <c r="FP1026" s="5" t="s">
        <v>34</v>
      </c>
    </row>
    <row r="1027" spans="1:172" s="5" customFormat="1" ht="18" customHeight="1" x14ac:dyDescent="0.25">
      <c r="A1027" s="5" t="s">
        <v>705</v>
      </c>
      <c r="B1027" s="5" t="s">
        <v>704</v>
      </c>
      <c r="C1027" s="21">
        <v>9010401145500</v>
      </c>
      <c r="D1027" s="5" t="s">
        <v>621</v>
      </c>
      <c r="E1027" s="5" t="s">
        <v>620</v>
      </c>
      <c r="F1027" s="5" t="s">
        <v>619</v>
      </c>
      <c r="G1027" s="5" t="s">
        <v>618</v>
      </c>
      <c r="H1027" s="5" t="s">
        <v>617</v>
      </c>
      <c r="I1027" s="5" t="s">
        <v>616</v>
      </c>
      <c r="J1027" s="5" t="s">
        <v>615</v>
      </c>
      <c r="K1027" s="5" t="s">
        <v>98</v>
      </c>
      <c r="L1027" s="5" t="s">
        <v>614</v>
      </c>
      <c r="M1027" s="5" t="s">
        <v>517</v>
      </c>
      <c r="O1027" s="5" t="s">
        <v>703</v>
      </c>
      <c r="P1027" s="5" t="s">
        <v>702</v>
      </c>
      <c r="Q1027" s="5">
        <v>2019</v>
      </c>
      <c r="R1027" s="5">
        <v>5</v>
      </c>
      <c r="S1027" s="17">
        <v>43586</v>
      </c>
      <c r="T1027" s="18">
        <v>21000000</v>
      </c>
      <c r="U1027" s="21">
        <v>4</v>
      </c>
      <c r="V1027" s="18"/>
      <c r="W1027" s="18"/>
      <c r="X1027" s="21"/>
      <c r="Z1027" s="5">
        <v>2</v>
      </c>
      <c r="AA1027" s="5" t="s">
        <v>18</v>
      </c>
      <c r="AC1027" s="5">
        <v>1</v>
      </c>
      <c r="AD1027" s="5" t="s">
        <v>76</v>
      </c>
      <c r="AE1027" s="5">
        <v>0</v>
      </c>
      <c r="AF1027" s="5">
        <v>0</v>
      </c>
      <c r="AW1027" s="5">
        <v>2</v>
      </c>
      <c r="AX1027" s="5" t="s">
        <v>70</v>
      </c>
      <c r="CC1027" s="5" t="s">
        <v>4</v>
      </c>
      <c r="CD1027" s="5" t="s">
        <v>4</v>
      </c>
      <c r="CE1027" s="5" t="s">
        <v>701</v>
      </c>
      <c r="CF1027" s="5">
        <v>2019</v>
      </c>
      <c r="CG1027" s="5">
        <v>8</v>
      </c>
      <c r="CH1027" s="17">
        <v>43678</v>
      </c>
      <c r="CJ1027" s="27" t="s">
        <v>700</v>
      </c>
      <c r="CL1027" s="27" t="s">
        <v>699</v>
      </c>
      <c r="CM1027" s="5" t="s">
        <v>698</v>
      </c>
      <c r="CN1027" s="5">
        <v>100</v>
      </c>
      <c r="CO1027" s="5">
        <v>0</v>
      </c>
      <c r="CP1027" s="5">
        <v>0</v>
      </c>
      <c r="CQ1027" s="5">
        <v>0</v>
      </c>
      <c r="CR1027" s="5">
        <v>0</v>
      </c>
      <c r="CS1027" s="5">
        <v>0</v>
      </c>
      <c r="CT1027" s="5">
        <v>0</v>
      </c>
      <c r="CU1027" s="5">
        <v>0</v>
      </c>
      <c r="CV1027" s="5">
        <v>0</v>
      </c>
      <c r="CW1027" s="5">
        <v>0</v>
      </c>
      <c r="CX1027" s="5">
        <v>0</v>
      </c>
      <c r="CY1027" s="5">
        <v>0</v>
      </c>
      <c r="CZ1027" s="5">
        <v>0</v>
      </c>
      <c r="DA1027" s="5">
        <v>0</v>
      </c>
      <c r="DB1027" s="5">
        <v>0</v>
      </c>
      <c r="DC1027" s="5">
        <v>0</v>
      </c>
      <c r="DD1027" s="5">
        <v>0</v>
      </c>
      <c r="DE1027" s="5">
        <v>0</v>
      </c>
      <c r="DF1027" s="5">
        <v>0</v>
      </c>
      <c r="DH1027" s="5" t="s">
        <v>61</v>
      </c>
      <c r="DL1027" s="5" t="s">
        <v>6</v>
      </c>
      <c r="DM1027" s="5" t="s">
        <v>5</v>
      </c>
      <c r="DQ1027" s="5" t="s">
        <v>697</v>
      </c>
      <c r="DR1027" s="5" t="s">
        <v>4</v>
      </c>
      <c r="DS1027" s="5" t="s">
        <v>4</v>
      </c>
      <c r="DT1027" s="5" t="s">
        <v>4</v>
      </c>
      <c r="DU1027" s="5" t="s">
        <v>4</v>
      </c>
      <c r="DV1027" s="5" t="s">
        <v>697</v>
      </c>
      <c r="EW1027" s="5" t="s">
        <v>35</v>
      </c>
      <c r="EY1027" s="5" t="s">
        <v>34</v>
      </c>
      <c r="FD1027" s="5" t="s">
        <v>34</v>
      </c>
      <c r="FI1027" s="5" t="s">
        <v>34</v>
      </c>
      <c r="FN1027" s="5" t="s">
        <v>34</v>
      </c>
    </row>
    <row r="1028" spans="1:172" s="5" customFormat="1" ht="18" customHeight="1" x14ac:dyDescent="0.25">
      <c r="A1028" s="5" t="s">
        <v>9173</v>
      </c>
      <c r="B1028" s="5" t="s">
        <v>9172</v>
      </c>
      <c r="C1028" s="21">
        <v>9010401149154</v>
      </c>
      <c r="D1028" s="5" t="s">
        <v>9171</v>
      </c>
      <c r="E1028" s="5" t="s">
        <v>140</v>
      </c>
      <c r="F1028" s="5" t="s">
        <v>461</v>
      </c>
      <c r="G1028" s="5" t="s">
        <v>460</v>
      </c>
      <c r="H1028" s="5" t="s">
        <v>9170</v>
      </c>
      <c r="I1028" s="5" t="s">
        <v>458</v>
      </c>
      <c r="J1028" s="5" t="s">
        <v>9169</v>
      </c>
      <c r="K1028" s="5" t="s">
        <v>98</v>
      </c>
      <c r="L1028" s="5" t="s">
        <v>9168</v>
      </c>
      <c r="P1028" s="5" t="s">
        <v>9167</v>
      </c>
      <c r="Q1028" s="5">
        <v>2019</v>
      </c>
      <c r="R1028" s="5">
        <v>11</v>
      </c>
      <c r="S1028" s="17">
        <v>43770</v>
      </c>
      <c r="T1028" s="18">
        <v>81328625</v>
      </c>
      <c r="U1028" s="21"/>
      <c r="V1028" s="18"/>
      <c r="W1028" s="18"/>
      <c r="X1028" s="21"/>
      <c r="Z1028" s="5">
        <v>3</v>
      </c>
      <c r="AA1028" s="5" t="s">
        <v>214</v>
      </c>
      <c r="AC1028" s="5">
        <v>2</v>
      </c>
      <c r="AD1028" s="5" t="s">
        <v>17</v>
      </c>
      <c r="CC1028" s="5" t="s">
        <v>4</v>
      </c>
      <c r="CD1028" s="5" t="s">
        <v>4</v>
      </c>
      <c r="CH1028" s="17"/>
      <c r="EW1028" s="5" t="s">
        <v>35</v>
      </c>
    </row>
    <row r="1029" spans="1:172" s="5" customFormat="1" ht="18" customHeight="1" x14ac:dyDescent="0.25">
      <c r="A1029" s="5" t="s">
        <v>10334</v>
      </c>
      <c r="B1029" s="14" t="s">
        <v>10333</v>
      </c>
      <c r="C1029" s="15">
        <v>9010401149807</v>
      </c>
      <c r="D1029" s="5" t="s">
        <v>2227</v>
      </c>
      <c r="E1029" s="5" t="s">
        <v>140</v>
      </c>
      <c r="F1029" s="16" t="s">
        <v>523</v>
      </c>
      <c r="G1029" s="5" t="s">
        <v>522</v>
      </c>
      <c r="H1029" s="5" t="s">
        <v>10332</v>
      </c>
      <c r="I1029" s="5" t="s">
        <v>520</v>
      </c>
      <c r="J1029" s="5" t="s">
        <v>10331</v>
      </c>
      <c r="K1029" s="5" t="s">
        <v>47</v>
      </c>
      <c r="L1029" s="5" t="s">
        <v>10330</v>
      </c>
      <c r="M1029" s="5" t="s">
        <v>10329</v>
      </c>
      <c r="O1029" s="5" t="s">
        <v>10328</v>
      </c>
      <c r="P1029" s="5" t="s">
        <v>10327</v>
      </c>
      <c r="Q1029" s="5">
        <v>2019</v>
      </c>
      <c r="R1029" s="5">
        <v>12</v>
      </c>
      <c r="S1029" s="17">
        <v>43800</v>
      </c>
      <c r="T1029" s="18">
        <v>3000000</v>
      </c>
      <c r="U1029" s="21">
        <v>1</v>
      </c>
      <c r="V1029" s="19"/>
      <c r="W1029" s="19"/>
      <c r="Z1029" s="5">
        <v>9</v>
      </c>
      <c r="AA1029" s="5" t="s">
        <v>380</v>
      </c>
      <c r="AC1029" s="5">
        <v>4</v>
      </c>
      <c r="AD1029" s="5" t="s">
        <v>311</v>
      </c>
      <c r="AI1029" s="5">
        <v>1</v>
      </c>
      <c r="AJ1029" s="5">
        <v>0</v>
      </c>
      <c r="AO1029" s="5">
        <v>2</v>
      </c>
      <c r="AP1029" s="5" t="s">
        <v>129</v>
      </c>
      <c r="AQ1029" s="5">
        <v>2020</v>
      </c>
      <c r="AR1029" s="5">
        <v>2021</v>
      </c>
      <c r="AS1029" s="5">
        <v>2021</v>
      </c>
      <c r="AT1029" s="5">
        <v>2022</v>
      </c>
      <c r="AU1029" s="5">
        <v>1</v>
      </c>
      <c r="AV1029" s="5" t="s">
        <v>71</v>
      </c>
      <c r="AW1029" s="5">
        <v>4</v>
      </c>
      <c r="AX1029" s="5" t="s">
        <v>187</v>
      </c>
      <c r="AY1029" s="5" t="s">
        <v>146</v>
      </c>
      <c r="CC1029" s="5" t="s">
        <v>146</v>
      </c>
      <c r="CE1029" s="5" t="s">
        <v>10326</v>
      </c>
      <c r="CF1029" s="5">
        <v>2020</v>
      </c>
      <c r="CG1029" s="5">
        <v>7</v>
      </c>
      <c r="CH1029" s="17">
        <v>44013</v>
      </c>
      <c r="CN1029" s="5">
        <v>100</v>
      </c>
      <c r="DL1029" s="5" t="s">
        <v>6</v>
      </c>
      <c r="DM1029" s="5" t="s">
        <v>5</v>
      </c>
      <c r="DQ1029" s="5" t="s">
        <v>3312</v>
      </c>
      <c r="DR1029" s="5" t="s">
        <v>4</v>
      </c>
      <c r="DS1029" s="5" t="s">
        <v>4</v>
      </c>
      <c r="DT1029" s="5" t="s">
        <v>4</v>
      </c>
      <c r="DU1029" s="5" t="s">
        <v>4</v>
      </c>
      <c r="DV1029" s="5" t="s">
        <v>3312</v>
      </c>
      <c r="EW1029" s="5" t="s">
        <v>9313</v>
      </c>
      <c r="EX1029" s="5" t="s">
        <v>34</v>
      </c>
      <c r="EY1029" s="5" t="s">
        <v>34</v>
      </c>
      <c r="FC1029" s="5" t="s">
        <v>34</v>
      </c>
      <c r="FD1029" s="5" t="s">
        <v>34</v>
      </c>
      <c r="FH1029" s="5" t="s">
        <v>34</v>
      </c>
      <c r="FI1029" s="5" t="s">
        <v>34</v>
      </c>
      <c r="FM1029" s="5" t="s">
        <v>34</v>
      </c>
      <c r="FN1029" s="5" t="s">
        <v>34</v>
      </c>
    </row>
    <row r="1030" spans="1:172" s="5" customFormat="1" ht="18" customHeight="1" x14ac:dyDescent="0.25">
      <c r="A1030" s="5" t="s">
        <v>7495</v>
      </c>
      <c r="B1030" s="5" t="s">
        <v>7494</v>
      </c>
      <c r="C1030" s="21">
        <v>9010403027003</v>
      </c>
      <c r="D1030" s="5" t="s">
        <v>1250</v>
      </c>
      <c r="E1030" s="5" t="s">
        <v>140</v>
      </c>
      <c r="F1030" s="5" t="s">
        <v>523</v>
      </c>
      <c r="G1030" s="5" t="s">
        <v>522</v>
      </c>
      <c r="H1030" s="5" t="s">
        <v>7493</v>
      </c>
      <c r="I1030" s="5" t="s">
        <v>520</v>
      </c>
      <c r="J1030" s="5" t="s">
        <v>7492</v>
      </c>
      <c r="K1030" s="5" t="s">
        <v>24</v>
      </c>
      <c r="L1030" s="5" t="s">
        <v>7491</v>
      </c>
      <c r="M1030" s="5" t="s">
        <v>7490</v>
      </c>
      <c r="O1030" s="5" t="s">
        <v>7489</v>
      </c>
      <c r="P1030" s="5" t="s">
        <v>7488</v>
      </c>
      <c r="Q1030" s="5">
        <v>2022</v>
      </c>
      <c r="R1030" s="5">
        <v>2</v>
      </c>
      <c r="S1030" s="17">
        <v>44593</v>
      </c>
      <c r="T1030" s="18"/>
      <c r="U1030" s="21"/>
      <c r="V1030" s="18"/>
      <c r="W1030" s="18"/>
      <c r="X1030" s="21"/>
      <c r="Z1030" s="5">
        <v>7</v>
      </c>
      <c r="AA1030" s="5" t="s">
        <v>226</v>
      </c>
      <c r="AC1030" s="5">
        <v>4</v>
      </c>
      <c r="AD1030" s="5" t="s">
        <v>311</v>
      </c>
      <c r="AE1030" s="5">
        <v>1</v>
      </c>
      <c r="AF1030" s="5">
        <v>0</v>
      </c>
      <c r="AG1030" s="5">
        <v>1</v>
      </c>
      <c r="AH1030" s="5">
        <v>0</v>
      </c>
      <c r="AU1030" s="5">
        <v>3</v>
      </c>
      <c r="AV1030" s="5" t="s">
        <v>14</v>
      </c>
      <c r="AW1030" s="5">
        <v>4</v>
      </c>
      <c r="AX1030" s="5" t="s">
        <v>187</v>
      </c>
      <c r="AY1030" s="5" t="s">
        <v>419</v>
      </c>
      <c r="AZ1030" s="5" t="s">
        <v>592</v>
      </c>
      <c r="CC1030" s="5" t="s">
        <v>419</v>
      </c>
      <c r="CD1030" s="5" t="s">
        <v>4</v>
      </c>
      <c r="CE1030" s="5" t="s">
        <v>7487</v>
      </c>
      <c r="CF1030" s="5">
        <v>2023</v>
      </c>
      <c r="CG1030" s="5">
        <v>10</v>
      </c>
      <c r="CH1030" s="17">
        <v>45200</v>
      </c>
      <c r="CI1030" s="5">
        <v>1100</v>
      </c>
      <c r="CJ1030" s="5" t="s">
        <v>7486</v>
      </c>
      <c r="CK1030" s="5" t="s">
        <v>7485</v>
      </c>
      <c r="EW1030" s="5" t="s">
        <v>35</v>
      </c>
    </row>
    <row r="1031" spans="1:172" s="5" customFormat="1" ht="18" customHeight="1" x14ac:dyDescent="0.25">
      <c r="A1031" s="5" t="s">
        <v>7272</v>
      </c>
      <c r="B1031" s="5" t="s">
        <v>7271</v>
      </c>
      <c r="C1031" s="21">
        <v>9010701036903</v>
      </c>
      <c r="D1031" s="5" t="s">
        <v>7270</v>
      </c>
      <c r="E1031" s="5" t="s">
        <v>140</v>
      </c>
      <c r="F1031" s="5" t="s">
        <v>7269</v>
      </c>
      <c r="G1031" s="5" t="s">
        <v>7268</v>
      </c>
      <c r="H1031" s="5" t="s">
        <v>7267</v>
      </c>
      <c r="I1031" s="5" t="s">
        <v>7266</v>
      </c>
      <c r="J1031" s="5" t="s">
        <v>7265</v>
      </c>
      <c r="K1031" s="5" t="s">
        <v>824</v>
      </c>
      <c r="L1031" s="5" t="s">
        <v>7264</v>
      </c>
      <c r="M1031" s="5" t="s">
        <v>7263</v>
      </c>
      <c r="O1031" s="5" t="s">
        <v>7262</v>
      </c>
      <c r="P1031" s="5" t="s">
        <v>7259</v>
      </c>
      <c r="Q1031" s="5">
        <v>2018</v>
      </c>
      <c r="R1031" s="5">
        <v>12</v>
      </c>
      <c r="S1031" s="17">
        <v>43435</v>
      </c>
      <c r="T1031" s="18">
        <v>100000000</v>
      </c>
      <c r="U1031" s="21">
        <v>13</v>
      </c>
      <c r="V1031" s="18"/>
      <c r="W1031" s="18"/>
      <c r="X1031" s="21"/>
      <c r="Z1031" s="5">
        <v>9</v>
      </c>
      <c r="AA1031" s="5" t="s">
        <v>380</v>
      </c>
      <c r="AC1031" s="5">
        <v>2</v>
      </c>
      <c r="AD1031" s="5" t="s">
        <v>17</v>
      </c>
      <c r="AE1031" s="5">
        <v>0</v>
      </c>
      <c r="AF1031" s="5">
        <v>0</v>
      </c>
      <c r="AG1031" s="5">
        <v>0</v>
      </c>
      <c r="AH1031" s="5">
        <v>0</v>
      </c>
      <c r="AI1031" s="5">
        <v>0</v>
      </c>
      <c r="AJ1031" s="5">
        <v>0</v>
      </c>
      <c r="AO1031" s="5">
        <v>3</v>
      </c>
      <c r="AP1031" s="5" t="s">
        <v>72</v>
      </c>
      <c r="AQ1031" s="5">
        <v>0</v>
      </c>
      <c r="AR1031" s="5">
        <v>2018</v>
      </c>
      <c r="AS1031" s="5">
        <v>0</v>
      </c>
      <c r="AT1031" s="5">
        <v>0</v>
      </c>
      <c r="AU1031" s="5">
        <v>1</v>
      </c>
      <c r="AV1031" s="5" t="s">
        <v>71</v>
      </c>
      <c r="AW1031" s="5">
        <v>4</v>
      </c>
      <c r="AX1031" s="5" t="s">
        <v>187</v>
      </c>
      <c r="AY1031" s="5" t="s">
        <v>898</v>
      </c>
      <c r="AZ1031" s="5" t="s">
        <v>1101</v>
      </c>
      <c r="CC1031" s="5" t="s">
        <v>898</v>
      </c>
      <c r="CD1031" s="5" t="s">
        <v>4</v>
      </c>
      <c r="CE1031" s="27" t="s">
        <v>7261</v>
      </c>
      <c r="CF1031" s="5">
        <v>2019</v>
      </c>
      <c r="CG1031" s="5">
        <v>3</v>
      </c>
      <c r="CH1031" s="17">
        <v>43525</v>
      </c>
      <c r="CI1031" s="5">
        <v>0</v>
      </c>
      <c r="CJ1031" s="5" t="s">
        <v>7260</v>
      </c>
      <c r="CK1031" s="5" t="s">
        <v>7259</v>
      </c>
      <c r="DH1031" s="5" t="s">
        <v>7258</v>
      </c>
      <c r="ED1031" s="5" t="s">
        <v>7257</v>
      </c>
      <c r="EW1031" s="5" t="s">
        <v>35</v>
      </c>
      <c r="FC1031" s="5" t="s">
        <v>34</v>
      </c>
      <c r="FD1031" s="5" t="s">
        <v>34</v>
      </c>
      <c r="FE1031" s="5" t="s">
        <v>34</v>
      </c>
      <c r="FM1031" s="5" t="s">
        <v>34</v>
      </c>
      <c r="FN1031" s="5" t="s">
        <v>34</v>
      </c>
      <c r="FO1031" s="5" t="s">
        <v>34</v>
      </c>
    </row>
    <row r="1032" spans="1:172" s="5" customFormat="1" ht="18" customHeight="1" x14ac:dyDescent="0.25">
      <c r="A1032" s="5" t="s">
        <v>10325</v>
      </c>
      <c r="B1032" s="14" t="s">
        <v>10324</v>
      </c>
      <c r="C1032" s="15">
        <v>9010901035655</v>
      </c>
      <c r="D1032" s="5" t="s">
        <v>3923</v>
      </c>
      <c r="E1032" s="5" t="s">
        <v>140</v>
      </c>
      <c r="F1032" s="16" t="s">
        <v>443</v>
      </c>
      <c r="G1032" s="5" t="s">
        <v>235</v>
      </c>
      <c r="H1032" s="5" t="s">
        <v>10323</v>
      </c>
      <c r="I1032" s="5" t="s">
        <v>233</v>
      </c>
      <c r="J1032" s="5" t="s">
        <v>10322</v>
      </c>
      <c r="K1032" s="5" t="s">
        <v>47</v>
      </c>
      <c r="L1032" s="5" t="s">
        <v>10321</v>
      </c>
      <c r="M1032" s="5" t="s">
        <v>10320</v>
      </c>
      <c r="N1032" s="5" t="s">
        <v>10319</v>
      </c>
      <c r="O1032" s="5" t="s">
        <v>10318</v>
      </c>
      <c r="P1032" s="5" t="s">
        <v>10317</v>
      </c>
      <c r="Q1032" s="5">
        <v>2015</v>
      </c>
      <c r="R1032" s="5">
        <v>2</v>
      </c>
      <c r="S1032" s="17">
        <v>42036</v>
      </c>
      <c r="T1032" s="18">
        <v>164000</v>
      </c>
      <c r="U1032" s="21">
        <v>15</v>
      </c>
      <c r="V1032" s="19"/>
      <c r="W1032" s="19"/>
      <c r="Z1032" s="5">
        <v>2</v>
      </c>
      <c r="AA1032" s="5" t="s">
        <v>18</v>
      </c>
      <c r="AC1032" s="5">
        <v>4</v>
      </c>
      <c r="AD1032" s="5" t="s">
        <v>311</v>
      </c>
      <c r="AO1032" s="5">
        <v>1</v>
      </c>
      <c r="AP1032" s="5" t="s">
        <v>172</v>
      </c>
      <c r="AW1032" s="5">
        <v>4</v>
      </c>
      <c r="AX1032" s="5" t="s">
        <v>187</v>
      </c>
      <c r="BA1032" s="5" t="s">
        <v>10316</v>
      </c>
      <c r="BB1032" s="5" t="s">
        <v>10315</v>
      </c>
      <c r="BC1032" s="5" t="s">
        <v>9341</v>
      </c>
      <c r="BG1032" s="5" t="s">
        <v>9342</v>
      </c>
      <c r="BH1032" s="5" t="s">
        <v>4</v>
      </c>
      <c r="BI1032" s="5" t="s">
        <v>9341</v>
      </c>
      <c r="BM1032" s="5" t="s">
        <v>9342</v>
      </c>
      <c r="BN1032" s="5" t="s">
        <v>4</v>
      </c>
      <c r="BO1032" s="5" t="s">
        <v>9341</v>
      </c>
      <c r="BS1032" s="5" t="s">
        <v>9342</v>
      </c>
      <c r="BT1032" s="5" t="s">
        <v>4</v>
      </c>
      <c r="BU1032" s="5" t="s">
        <v>9341</v>
      </c>
      <c r="BY1032" s="5" t="s">
        <v>9342</v>
      </c>
      <c r="BZ1032" s="5" t="s">
        <v>4</v>
      </c>
      <c r="CA1032" s="5" t="s">
        <v>9341</v>
      </c>
      <c r="CD1032" s="5" t="s">
        <v>10314</v>
      </c>
      <c r="CE1032" s="5" t="s">
        <v>10313</v>
      </c>
      <c r="CF1032" s="5">
        <v>2015</v>
      </c>
      <c r="CG1032" s="5">
        <v>8</v>
      </c>
      <c r="CH1032" s="17">
        <v>42217</v>
      </c>
      <c r="CI1032" s="5" t="s">
        <v>10312</v>
      </c>
      <c r="CJ1032" s="5" t="s">
        <v>10310</v>
      </c>
      <c r="CK1032" s="5" t="s">
        <v>10311</v>
      </c>
      <c r="CL1032" s="5" t="s">
        <v>10310</v>
      </c>
      <c r="CM1032" s="5" t="s">
        <v>10309</v>
      </c>
      <c r="CN1032" s="5">
        <v>55.6</v>
      </c>
      <c r="CQ1032" s="5">
        <v>3.3</v>
      </c>
      <c r="CT1032" s="5">
        <v>4.0999999999999996</v>
      </c>
      <c r="CU1032" s="5">
        <v>28.7</v>
      </c>
      <c r="CX1032" s="5">
        <v>8.1999999999999993</v>
      </c>
      <c r="DH1032" s="5" t="s">
        <v>10308</v>
      </c>
      <c r="DL1032" s="5" t="s">
        <v>6</v>
      </c>
      <c r="DM1032" s="5" t="s">
        <v>5</v>
      </c>
      <c r="DQ1032" s="5" t="s">
        <v>4</v>
      </c>
      <c r="DR1032" s="5" t="s">
        <v>4</v>
      </c>
      <c r="DS1032" s="5" t="s">
        <v>4</v>
      </c>
      <c r="DT1032" s="5" t="s">
        <v>4</v>
      </c>
      <c r="DU1032" s="5" t="s">
        <v>4</v>
      </c>
      <c r="EW1032" s="5" t="s">
        <v>9296</v>
      </c>
      <c r="EZ1032" s="5" t="s">
        <v>34</v>
      </c>
      <c r="FA1032" s="5" t="s">
        <v>34</v>
      </c>
      <c r="FE1032" s="5" t="s">
        <v>34</v>
      </c>
      <c r="FF1032" s="5" t="s">
        <v>34</v>
      </c>
      <c r="FI1032" s="5" t="s">
        <v>34</v>
      </c>
      <c r="FN1032" s="5" t="s">
        <v>34</v>
      </c>
    </row>
    <row r="1033" spans="1:172" s="5" customFormat="1" ht="18" customHeight="1" x14ac:dyDescent="0.25">
      <c r="A1033" s="5" t="s">
        <v>7250</v>
      </c>
      <c r="B1033" s="5" t="s">
        <v>7249</v>
      </c>
      <c r="C1033" s="21">
        <v>9011001046601</v>
      </c>
      <c r="D1033" s="5" t="s">
        <v>7248</v>
      </c>
      <c r="E1033" s="5" t="s">
        <v>140</v>
      </c>
      <c r="F1033" s="5" t="s">
        <v>139</v>
      </c>
      <c r="G1033" s="5" t="s">
        <v>138</v>
      </c>
      <c r="H1033" s="5" t="s">
        <v>7247</v>
      </c>
      <c r="I1033" s="5" t="s">
        <v>136</v>
      </c>
      <c r="J1033" s="5" t="s">
        <v>7246</v>
      </c>
      <c r="K1033" s="5" t="s">
        <v>47</v>
      </c>
      <c r="L1033" s="5" t="s">
        <v>7245</v>
      </c>
      <c r="M1033" s="5" t="s">
        <v>7244</v>
      </c>
      <c r="O1033" s="5" t="s">
        <v>7243</v>
      </c>
      <c r="P1033" s="5" t="s">
        <v>7233</v>
      </c>
      <c r="Q1033" s="5">
        <v>2002</v>
      </c>
      <c r="R1033" s="5">
        <v>2</v>
      </c>
      <c r="S1033" s="17">
        <v>37288</v>
      </c>
      <c r="T1033" s="18">
        <v>86000000</v>
      </c>
      <c r="U1033" s="21">
        <v>15</v>
      </c>
      <c r="V1033" s="18">
        <v>543798153</v>
      </c>
      <c r="W1033" s="18">
        <v>2425483</v>
      </c>
      <c r="X1033" s="21"/>
      <c r="Z1033" s="5">
        <v>7</v>
      </c>
      <c r="AA1033" s="5" t="s">
        <v>226</v>
      </c>
      <c r="AC1033" s="5">
        <v>4</v>
      </c>
      <c r="AD1033" s="5" t="s">
        <v>311</v>
      </c>
      <c r="AE1033" s="5">
        <v>4</v>
      </c>
      <c r="AF1033" s="5">
        <v>0</v>
      </c>
      <c r="AG1033" s="5">
        <v>20</v>
      </c>
      <c r="AH1033" s="5">
        <v>2</v>
      </c>
      <c r="AL1033" s="22"/>
      <c r="AW1033" s="5">
        <v>2</v>
      </c>
      <c r="AX1033" s="5" t="s">
        <v>70</v>
      </c>
      <c r="AY1033" s="5" t="s">
        <v>990</v>
      </c>
      <c r="AZ1033" s="5" t="s">
        <v>6633</v>
      </c>
      <c r="BA1033" s="5" t="s">
        <v>7242</v>
      </c>
      <c r="BB1033" s="5">
        <v>90403328</v>
      </c>
      <c r="BC1033" s="5" t="s">
        <v>7241</v>
      </c>
      <c r="BD1033" s="5" t="s">
        <v>61</v>
      </c>
      <c r="BE1033" s="5" t="s">
        <v>401</v>
      </c>
      <c r="BF1033" s="5" t="s">
        <v>402</v>
      </c>
      <c r="BG1033" s="5" t="s">
        <v>7240</v>
      </c>
      <c r="BH1033" s="5">
        <v>30198551</v>
      </c>
      <c r="BI1033" s="5" t="s">
        <v>7239</v>
      </c>
      <c r="BJ1033" s="5" t="s">
        <v>61</v>
      </c>
      <c r="CC1033" s="5" t="s">
        <v>7238</v>
      </c>
      <c r="CD1033" s="5" t="s">
        <v>7237</v>
      </c>
      <c r="CE1033" s="27" t="s">
        <v>7236</v>
      </c>
      <c r="CF1033" s="5">
        <v>2016</v>
      </c>
      <c r="CG1033" s="5">
        <v>9</v>
      </c>
      <c r="CH1033" s="17">
        <v>42614</v>
      </c>
      <c r="CI1033" s="5">
        <v>0</v>
      </c>
      <c r="CJ1033" s="27" t="s">
        <v>7235</v>
      </c>
      <c r="CK1033" s="5" t="s">
        <v>7234</v>
      </c>
      <c r="DH1033" s="5" t="s">
        <v>6657</v>
      </c>
      <c r="ED1033" s="5" t="s">
        <v>7233</v>
      </c>
      <c r="EW1033" s="5" t="s">
        <v>35</v>
      </c>
    </row>
    <row r="1034" spans="1:172" s="5" customFormat="1" ht="18" customHeight="1" x14ac:dyDescent="0.25">
      <c r="A1034" s="5" t="s">
        <v>9166</v>
      </c>
      <c r="B1034" s="5" t="s">
        <v>9165</v>
      </c>
      <c r="C1034" s="21">
        <v>9011001063753</v>
      </c>
      <c r="D1034" s="5" t="s">
        <v>9164</v>
      </c>
      <c r="E1034" s="5" t="s">
        <v>140</v>
      </c>
      <c r="F1034" s="5" t="s">
        <v>461</v>
      </c>
      <c r="G1034" s="5" t="s">
        <v>460</v>
      </c>
      <c r="H1034" s="5" t="s">
        <v>9163</v>
      </c>
      <c r="I1034" s="5" t="s">
        <v>458</v>
      </c>
      <c r="J1034" s="5" t="s">
        <v>9162</v>
      </c>
      <c r="K1034" s="5" t="s">
        <v>47</v>
      </c>
      <c r="L1034" s="5" t="s">
        <v>9161</v>
      </c>
      <c r="M1034" s="5" t="s">
        <v>9160</v>
      </c>
      <c r="O1034" s="5" t="s">
        <v>9159</v>
      </c>
      <c r="P1034" s="5" t="s">
        <v>9158</v>
      </c>
      <c r="Q1034" s="5">
        <v>2010</v>
      </c>
      <c r="R1034" s="5">
        <v>2</v>
      </c>
      <c r="S1034" s="17">
        <v>40210</v>
      </c>
      <c r="T1034" s="18">
        <v>10000000</v>
      </c>
      <c r="U1034" s="21">
        <v>5</v>
      </c>
      <c r="V1034" s="18"/>
      <c r="W1034" s="18"/>
      <c r="X1034" s="21"/>
      <c r="Z1034" s="5">
        <v>9</v>
      </c>
      <c r="AA1034" s="5" t="s">
        <v>380</v>
      </c>
      <c r="AC1034" s="5">
        <v>4</v>
      </c>
      <c r="AD1034" s="5" t="s">
        <v>311</v>
      </c>
      <c r="AW1034" s="5">
        <v>4</v>
      </c>
      <c r="AX1034" s="5" t="s">
        <v>187</v>
      </c>
      <c r="AY1034" s="5" t="s">
        <v>466</v>
      </c>
      <c r="CC1034" s="5" t="s">
        <v>466</v>
      </c>
      <c r="CD1034" s="5" t="s">
        <v>4</v>
      </c>
      <c r="CE1034" s="5" t="s">
        <v>9157</v>
      </c>
      <c r="CF1034" s="5">
        <v>2023</v>
      </c>
      <c r="CG1034" s="5">
        <v>8</v>
      </c>
      <c r="CH1034" s="17">
        <v>45139</v>
      </c>
      <c r="CI1034" s="5">
        <v>140000</v>
      </c>
      <c r="CJ1034" s="27" t="s">
        <v>9156</v>
      </c>
      <c r="CK1034" s="5" t="s">
        <v>9155</v>
      </c>
      <c r="CL1034" s="5" t="s">
        <v>9154</v>
      </c>
      <c r="CM1034" s="5" t="s">
        <v>9153</v>
      </c>
      <c r="ED1034" s="5" t="s">
        <v>9152</v>
      </c>
      <c r="EW1034" s="5" t="s">
        <v>35</v>
      </c>
      <c r="EX1034" s="5" t="s">
        <v>34</v>
      </c>
      <c r="EY1034" s="5" t="s">
        <v>34</v>
      </c>
      <c r="EZ1034" s="5" t="s">
        <v>34</v>
      </c>
      <c r="FA1034" s="5" t="s">
        <v>34</v>
      </c>
      <c r="FC1034" s="5" t="s">
        <v>34</v>
      </c>
      <c r="FD1034" s="5" t="s">
        <v>34</v>
      </c>
      <c r="FE1034" s="5" t="s">
        <v>34</v>
      </c>
      <c r="FF1034" s="5" t="s">
        <v>34</v>
      </c>
      <c r="FM1034" s="5" t="s">
        <v>34</v>
      </c>
      <c r="FN1034" s="5" t="s">
        <v>34</v>
      </c>
      <c r="FO1034" s="5" t="s">
        <v>34</v>
      </c>
      <c r="FP1034" s="5" t="s">
        <v>34</v>
      </c>
    </row>
    <row r="1035" spans="1:172" s="5" customFormat="1" ht="18" customHeight="1" x14ac:dyDescent="0.25">
      <c r="A1035" s="5" t="s">
        <v>7392</v>
      </c>
      <c r="B1035" s="5" t="s">
        <v>7391</v>
      </c>
      <c r="C1035" s="21">
        <v>9011001128845</v>
      </c>
      <c r="D1035" s="5" t="s">
        <v>2164</v>
      </c>
      <c r="E1035" s="5" t="s">
        <v>140</v>
      </c>
      <c r="F1035" s="5" t="s">
        <v>523</v>
      </c>
      <c r="G1035" s="5" t="s">
        <v>522</v>
      </c>
      <c r="H1035" s="5" t="s">
        <v>7390</v>
      </c>
      <c r="I1035" s="5" t="s">
        <v>520</v>
      </c>
      <c r="J1035" s="5" t="s">
        <v>7389</v>
      </c>
      <c r="K1035" s="5" t="s">
        <v>559</v>
      </c>
      <c r="L1035" s="5" t="s">
        <v>7388</v>
      </c>
      <c r="M1035" s="5" t="s">
        <v>7387</v>
      </c>
      <c r="O1035" s="5" t="s">
        <v>7386</v>
      </c>
      <c r="P1035" s="5" t="s">
        <v>7385</v>
      </c>
      <c r="Q1035" s="5">
        <v>2019</v>
      </c>
      <c r="R1035" s="5">
        <v>6</v>
      </c>
      <c r="S1035" s="17">
        <v>43617</v>
      </c>
      <c r="T1035" s="18">
        <v>30256304</v>
      </c>
      <c r="U1035" s="21"/>
      <c r="V1035" s="18"/>
      <c r="W1035" s="18"/>
      <c r="X1035" s="21"/>
      <c r="Z1035" s="5">
        <v>4</v>
      </c>
      <c r="AA1035" s="5" t="s">
        <v>668</v>
      </c>
      <c r="AC1035" s="5">
        <v>1</v>
      </c>
      <c r="AD1035" s="5" t="s">
        <v>76</v>
      </c>
      <c r="AE1035" s="5">
        <v>0</v>
      </c>
      <c r="AF1035" s="5">
        <v>0</v>
      </c>
      <c r="AG1035" s="5">
        <v>1</v>
      </c>
      <c r="AH1035" s="5">
        <v>0</v>
      </c>
      <c r="AI1035" s="5">
        <v>0</v>
      </c>
      <c r="AJ1035" s="5">
        <v>0</v>
      </c>
      <c r="AW1035" s="5">
        <v>6</v>
      </c>
      <c r="AX1035" s="5" t="s">
        <v>354</v>
      </c>
      <c r="AY1035" s="5" t="s">
        <v>213</v>
      </c>
      <c r="CC1035" s="5" t="s">
        <v>213</v>
      </c>
      <c r="CD1035" s="5" t="s">
        <v>4</v>
      </c>
      <c r="CH1035" s="17"/>
      <c r="DY1035" s="5" t="s">
        <v>4</v>
      </c>
      <c r="DZ1035" s="5" t="s">
        <v>4</v>
      </c>
      <c r="EA1035" s="5" t="s">
        <v>4</v>
      </c>
      <c r="EW1035" s="5" t="s">
        <v>35</v>
      </c>
    </row>
    <row r="1036" spans="1:172" s="5" customFormat="1" ht="18" customHeight="1" x14ac:dyDescent="0.25">
      <c r="A1036" s="5" t="s">
        <v>10307</v>
      </c>
      <c r="B1036" s="14" t="s">
        <v>10306</v>
      </c>
      <c r="C1036" s="15">
        <v>9011101031759</v>
      </c>
      <c r="D1036" s="5" t="s">
        <v>7782</v>
      </c>
      <c r="E1036" s="5" t="s">
        <v>140</v>
      </c>
      <c r="F1036" s="16" t="s">
        <v>7781</v>
      </c>
      <c r="G1036" s="5" t="s">
        <v>7780</v>
      </c>
      <c r="H1036" s="5" t="s">
        <v>10305</v>
      </c>
      <c r="I1036" s="5" t="s">
        <v>7778</v>
      </c>
      <c r="J1036" s="5" t="s">
        <v>10304</v>
      </c>
      <c r="K1036" s="5" t="s">
        <v>98</v>
      </c>
      <c r="L1036" s="5" t="s">
        <v>10303</v>
      </c>
      <c r="M1036" s="5" t="s">
        <v>10302</v>
      </c>
      <c r="N1036" s="5" t="s">
        <v>10301</v>
      </c>
      <c r="P1036" s="5" t="s">
        <v>10300</v>
      </c>
      <c r="Q1036" s="5">
        <v>2001</v>
      </c>
      <c r="R1036" s="5">
        <v>5</v>
      </c>
      <c r="S1036" s="17">
        <v>37012</v>
      </c>
      <c r="T1036" s="18">
        <v>3496621</v>
      </c>
      <c r="U1036" s="21">
        <v>37</v>
      </c>
      <c r="V1036" s="19">
        <v>85061000</v>
      </c>
      <c r="W1036" s="19">
        <v>0</v>
      </c>
      <c r="X1036" s="5">
        <v>2010</v>
      </c>
      <c r="Y1036" s="5" t="s">
        <v>10299</v>
      </c>
      <c r="Z1036" s="5">
        <v>2</v>
      </c>
      <c r="AA1036" s="5" t="s">
        <v>18</v>
      </c>
      <c r="AC1036" s="5">
        <v>1</v>
      </c>
      <c r="AD1036" s="5" t="s">
        <v>76</v>
      </c>
      <c r="AU1036" s="5">
        <v>5</v>
      </c>
      <c r="AV1036" s="5" t="s">
        <v>3235</v>
      </c>
      <c r="AW1036" s="5">
        <v>1</v>
      </c>
      <c r="AX1036" s="5" t="s">
        <v>13</v>
      </c>
      <c r="AY1036" s="5" t="s">
        <v>10284</v>
      </c>
      <c r="AZ1036" s="5" t="s">
        <v>10294</v>
      </c>
      <c r="BA1036" s="5" t="s">
        <v>10298</v>
      </c>
      <c r="BB1036" s="5" t="s">
        <v>10297</v>
      </c>
      <c r="BC1036" s="5" t="s">
        <v>10296</v>
      </c>
      <c r="BD1036" s="5" t="s">
        <v>10295</v>
      </c>
      <c r="BE1036" s="5" t="s">
        <v>10284</v>
      </c>
      <c r="BF1036" s="5" t="s">
        <v>10294</v>
      </c>
      <c r="BG1036" s="5" t="s">
        <v>10293</v>
      </c>
      <c r="BH1036" s="5" t="s">
        <v>10292</v>
      </c>
      <c r="BI1036" s="5" t="s">
        <v>10291</v>
      </c>
      <c r="BJ1036" s="5" t="s">
        <v>10285</v>
      </c>
      <c r="BK1036" s="5" t="s">
        <v>10290</v>
      </c>
      <c r="BL1036" s="5" t="s">
        <v>10289</v>
      </c>
      <c r="BM1036" s="5" t="s">
        <v>10288</v>
      </c>
      <c r="BN1036" s="5" t="s">
        <v>10287</v>
      </c>
      <c r="BO1036" s="5" t="s">
        <v>10286</v>
      </c>
      <c r="BP1036" s="5" t="s">
        <v>10285</v>
      </c>
      <c r="BT1036" s="5" t="s">
        <v>4</v>
      </c>
      <c r="BZ1036" s="5" t="s">
        <v>4</v>
      </c>
      <c r="CC1036" s="5" t="s">
        <v>10284</v>
      </c>
      <c r="CD1036" s="5" t="s">
        <v>10283</v>
      </c>
      <c r="CE1036" s="5" t="s">
        <v>10282</v>
      </c>
      <c r="CF1036" s="5">
        <v>2004</v>
      </c>
      <c r="CG1036" s="5">
        <v>1</v>
      </c>
      <c r="CH1036" s="17">
        <v>37987</v>
      </c>
      <c r="CJ1036" s="5" t="s">
        <v>10281</v>
      </c>
      <c r="CK1036" s="5" t="s">
        <v>10280</v>
      </c>
      <c r="DI1036" s="5" t="s">
        <v>7767</v>
      </c>
      <c r="DJ1036" s="5" t="s">
        <v>7766</v>
      </c>
      <c r="DK1036" s="5" t="s">
        <v>10279</v>
      </c>
      <c r="DL1036" s="5" t="s">
        <v>7764</v>
      </c>
      <c r="DM1036" s="5" t="s">
        <v>10278</v>
      </c>
      <c r="DN1036" s="5" t="s">
        <v>3087</v>
      </c>
      <c r="DO1036" s="5" t="s">
        <v>10277</v>
      </c>
      <c r="DP1036" s="5" t="s">
        <v>10276</v>
      </c>
      <c r="DQ1036" s="5" t="s">
        <v>10275</v>
      </c>
      <c r="DR1036" s="5" t="s">
        <v>10275</v>
      </c>
      <c r="DS1036" s="5" t="s">
        <v>10274</v>
      </c>
      <c r="DT1036" s="5" t="s">
        <v>4</v>
      </c>
      <c r="DU1036" s="5" t="s">
        <v>4</v>
      </c>
      <c r="DV1036" s="5" t="s">
        <v>10273</v>
      </c>
      <c r="EC1036" s="5" t="s">
        <v>10272</v>
      </c>
      <c r="ED1036" s="5" t="s">
        <v>10271</v>
      </c>
      <c r="EE1036" s="5" t="s">
        <v>10270</v>
      </c>
      <c r="EF1036" s="5" t="s">
        <v>10269</v>
      </c>
      <c r="EG1036" s="5" t="s">
        <v>10268</v>
      </c>
      <c r="EH1036" s="5">
        <v>26</v>
      </c>
      <c r="EI1036" s="5">
        <v>93</v>
      </c>
      <c r="EJ1036" s="5" t="s">
        <v>10267</v>
      </c>
      <c r="EK1036" s="5">
        <v>11</v>
      </c>
      <c r="EL1036" s="5">
        <v>18</v>
      </c>
      <c r="EM1036" s="5" t="s">
        <v>10266</v>
      </c>
      <c r="EN1036" s="5">
        <v>9</v>
      </c>
      <c r="EO1036" s="5">
        <v>77</v>
      </c>
      <c r="EV1036" s="5" t="s">
        <v>10265</v>
      </c>
      <c r="EW1036" s="5" t="s">
        <v>9357</v>
      </c>
      <c r="EX1036" s="5" t="s">
        <v>34</v>
      </c>
      <c r="FD1036" s="5" t="s">
        <v>34</v>
      </c>
      <c r="FI1036" s="5" t="s">
        <v>34</v>
      </c>
      <c r="FN1036" s="5" t="s">
        <v>34</v>
      </c>
    </row>
    <row r="1037" spans="1:172" s="5" customFormat="1" ht="18" customHeight="1" x14ac:dyDescent="0.25">
      <c r="A1037" s="5" t="s">
        <v>2021</v>
      </c>
      <c r="B1037" s="5" t="s">
        <v>2020</v>
      </c>
      <c r="C1037" s="21">
        <v>9011101097024</v>
      </c>
      <c r="D1037" s="5" t="s">
        <v>2019</v>
      </c>
      <c r="E1037" s="5" t="s">
        <v>140</v>
      </c>
      <c r="F1037" s="5" t="s">
        <v>389</v>
      </c>
      <c r="G1037" s="5" t="s">
        <v>388</v>
      </c>
      <c r="H1037" s="5" t="s">
        <v>2018</v>
      </c>
      <c r="I1037" s="5" t="s">
        <v>386</v>
      </c>
      <c r="J1037" s="5" t="s">
        <v>2017</v>
      </c>
      <c r="K1037" s="5" t="s">
        <v>824</v>
      </c>
      <c r="L1037" s="5" t="s">
        <v>2016</v>
      </c>
      <c r="P1037" s="5" t="s">
        <v>2015</v>
      </c>
      <c r="Q1037" s="5">
        <v>2021</v>
      </c>
      <c r="R1037" s="5">
        <v>11</v>
      </c>
      <c r="S1037" s="17">
        <v>44501</v>
      </c>
      <c r="T1037" s="18"/>
      <c r="U1037" s="21"/>
      <c r="V1037" s="18">
        <v>32000000</v>
      </c>
      <c r="W1037" s="18"/>
      <c r="X1037" s="21"/>
      <c r="Z1037" s="5">
        <v>10</v>
      </c>
      <c r="AA1037" s="5" t="s">
        <v>313</v>
      </c>
      <c r="AB1037" s="5" t="s">
        <v>2014</v>
      </c>
      <c r="AC1037" s="5">
        <v>4</v>
      </c>
      <c r="AD1037" s="5" t="s">
        <v>311</v>
      </c>
      <c r="AE1037" s="5">
        <v>1</v>
      </c>
      <c r="AF1037" s="5">
        <v>0</v>
      </c>
      <c r="AG1037" s="5">
        <v>0</v>
      </c>
      <c r="AH1037" s="5">
        <v>0</v>
      </c>
      <c r="AI1037" s="5">
        <v>0</v>
      </c>
      <c r="AJ1037" s="5">
        <v>0</v>
      </c>
      <c r="AO1037" s="5">
        <v>4</v>
      </c>
      <c r="AP1037" s="5" t="s">
        <v>355</v>
      </c>
      <c r="AQ1037" s="5">
        <v>0</v>
      </c>
      <c r="AR1037" s="5">
        <v>0</v>
      </c>
      <c r="AS1037" s="5">
        <v>2023</v>
      </c>
      <c r="AT1037" s="5">
        <v>2025</v>
      </c>
      <c r="AU1037" s="5">
        <v>3</v>
      </c>
      <c r="AV1037" s="5" t="s">
        <v>14</v>
      </c>
      <c r="AW1037" s="5">
        <v>5</v>
      </c>
      <c r="AX1037" s="5" t="s">
        <v>171</v>
      </c>
      <c r="AY1037" s="5" t="s">
        <v>512</v>
      </c>
      <c r="AZ1037" s="5" t="s">
        <v>833</v>
      </c>
      <c r="CC1037" s="5" t="s">
        <v>512</v>
      </c>
      <c r="CD1037" s="5" t="s">
        <v>4</v>
      </c>
      <c r="CE1037" s="27" t="s">
        <v>2013</v>
      </c>
      <c r="CF1037" s="5">
        <v>2021</v>
      </c>
      <c r="CG1037" s="5">
        <v>4</v>
      </c>
      <c r="CH1037" s="17">
        <v>44287</v>
      </c>
      <c r="CI1037" s="5">
        <v>60000</v>
      </c>
      <c r="CJ1037" s="5" t="s">
        <v>2012</v>
      </c>
      <c r="CL1037" s="5" t="s">
        <v>2011</v>
      </c>
      <c r="CM1037" s="5" t="s">
        <v>2010</v>
      </c>
      <c r="CN1037" s="5">
        <v>67</v>
      </c>
      <c r="CO1037" s="5">
        <v>33</v>
      </c>
      <c r="CP1037" s="5">
        <v>0</v>
      </c>
      <c r="CQ1037" s="5">
        <v>0</v>
      </c>
      <c r="CR1037" s="5">
        <v>0</v>
      </c>
      <c r="CS1037" s="5">
        <v>0</v>
      </c>
      <c r="CT1037" s="5">
        <v>0</v>
      </c>
      <c r="CU1037" s="5">
        <v>0</v>
      </c>
      <c r="CV1037" s="5">
        <v>0</v>
      </c>
      <c r="CW1037" s="5">
        <v>0</v>
      </c>
      <c r="CX1037" s="5">
        <v>0</v>
      </c>
      <c r="CY1037" s="5">
        <v>0</v>
      </c>
      <c r="CZ1037" s="5">
        <v>0</v>
      </c>
      <c r="DA1037" s="5">
        <v>0</v>
      </c>
      <c r="DB1037" s="5">
        <v>0</v>
      </c>
      <c r="DC1037" s="5">
        <v>0</v>
      </c>
      <c r="DD1037" s="5">
        <v>0</v>
      </c>
      <c r="DE1037" s="5">
        <v>0</v>
      </c>
      <c r="DF1037" s="5">
        <v>0</v>
      </c>
      <c r="EW1037" s="5" t="s">
        <v>35</v>
      </c>
      <c r="EX1037" s="5" t="s">
        <v>34</v>
      </c>
      <c r="EY1037" s="5" t="s">
        <v>34</v>
      </c>
      <c r="EZ1037" s="5" t="s">
        <v>34</v>
      </c>
      <c r="FC1037" s="5" t="s">
        <v>34</v>
      </c>
      <c r="FD1037" s="5" t="s">
        <v>34</v>
      </c>
      <c r="FE1037" s="5" t="s">
        <v>34</v>
      </c>
      <c r="FH1037" s="5" t="s">
        <v>34</v>
      </c>
      <c r="FI1037" s="5" t="s">
        <v>34</v>
      </c>
      <c r="FJ1037" s="5" t="s">
        <v>34</v>
      </c>
      <c r="FM1037" s="5" t="s">
        <v>34</v>
      </c>
      <c r="FN1037" s="5" t="s">
        <v>34</v>
      </c>
      <c r="FO1037" s="5" t="s">
        <v>34</v>
      </c>
    </row>
    <row r="1038" spans="1:172" s="5" customFormat="1" ht="18" customHeight="1" x14ac:dyDescent="0.25">
      <c r="A1038" s="5" t="s">
        <v>1616</v>
      </c>
      <c r="B1038" s="5" t="s">
        <v>1615</v>
      </c>
      <c r="C1038" s="21">
        <v>9011101100670</v>
      </c>
      <c r="D1038" s="5" t="s">
        <v>1614</v>
      </c>
      <c r="E1038" s="5" t="s">
        <v>140</v>
      </c>
      <c r="F1038" s="5" t="s">
        <v>389</v>
      </c>
      <c r="G1038" s="5" t="s">
        <v>388</v>
      </c>
      <c r="H1038" s="5" t="s">
        <v>1613</v>
      </c>
      <c r="I1038" s="5" t="s">
        <v>386</v>
      </c>
      <c r="J1038" s="5" t="s">
        <v>1612</v>
      </c>
      <c r="K1038" s="5" t="s">
        <v>98</v>
      </c>
      <c r="L1038" s="5" t="s">
        <v>1611</v>
      </c>
      <c r="M1038" s="5" t="s">
        <v>1610</v>
      </c>
      <c r="O1038" s="5" t="s">
        <v>1609</v>
      </c>
      <c r="P1038" s="5" t="s">
        <v>1608</v>
      </c>
      <c r="Q1038" s="5">
        <v>2022</v>
      </c>
      <c r="R1038" s="5">
        <v>10</v>
      </c>
      <c r="S1038" s="17">
        <v>44835</v>
      </c>
      <c r="T1038" s="18">
        <v>125503934</v>
      </c>
      <c r="U1038" s="21"/>
      <c r="V1038" s="18"/>
      <c r="W1038" s="18"/>
      <c r="X1038" s="21"/>
      <c r="Z1038" s="5">
        <v>9</v>
      </c>
      <c r="AA1038" s="5" t="s">
        <v>380</v>
      </c>
      <c r="AC1038" s="5">
        <v>4</v>
      </c>
      <c r="AD1038" s="5" t="s">
        <v>311</v>
      </c>
      <c r="AU1038" s="5">
        <v>1</v>
      </c>
      <c r="AV1038" s="5" t="s">
        <v>71</v>
      </c>
      <c r="AW1038" s="5">
        <v>1</v>
      </c>
      <c r="AX1038" s="5" t="s">
        <v>13</v>
      </c>
      <c r="AY1038" s="5" t="s">
        <v>1607</v>
      </c>
      <c r="AZ1038" s="5" t="s">
        <v>1606</v>
      </c>
      <c r="BE1038" s="5" t="s">
        <v>898</v>
      </c>
      <c r="BF1038" s="5" t="s">
        <v>1605</v>
      </c>
      <c r="BG1038" s="5" t="s">
        <v>1603</v>
      </c>
      <c r="CC1038" s="5" t="s">
        <v>1604</v>
      </c>
      <c r="CD1038" s="5" t="s">
        <v>1603</v>
      </c>
      <c r="CH1038" s="17"/>
      <c r="DH1038" s="5" t="s">
        <v>1602</v>
      </c>
      <c r="EW1038" s="5" t="s">
        <v>35</v>
      </c>
    </row>
    <row r="1039" spans="1:172" s="5" customFormat="1" ht="18" customHeight="1" x14ac:dyDescent="0.25">
      <c r="A1039" s="5" t="s">
        <v>8627</v>
      </c>
      <c r="B1039" s="5" t="s">
        <v>8626</v>
      </c>
      <c r="C1039" s="21">
        <v>9011401021526</v>
      </c>
      <c r="D1039" s="5" t="s">
        <v>6830</v>
      </c>
      <c r="E1039" s="5" t="s">
        <v>140</v>
      </c>
      <c r="F1039" s="5" t="s">
        <v>6829</v>
      </c>
      <c r="G1039" s="5" t="s">
        <v>6828</v>
      </c>
      <c r="H1039" s="5" t="s">
        <v>8625</v>
      </c>
      <c r="I1039" s="5" t="s">
        <v>6826</v>
      </c>
      <c r="J1039" s="5" t="s">
        <v>8624</v>
      </c>
      <c r="K1039" s="5" t="s">
        <v>47</v>
      </c>
      <c r="L1039" s="5" t="s">
        <v>8623</v>
      </c>
      <c r="M1039" s="5" t="s">
        <v>8622</v>
      </c>
      <c r="O1039" s="5" t="s">
        <v>8621</v>
      </c>
      <c r="P1039" s="5" t="s">
        <v>8620</v>
      </c>
      <c r="Q1039" s="5">
        <v>2018</v>
      </c>
      <c r="R1039" s="5">
        <v>12</v>
      </c>
      <c r="S1039" s="17">
        <v>43435</v>
      </c>
      <c r="T1039" s="18">
        <v>71550000</v>
      </c>
      <c r="U1039" s="21">
        <v>4</v>
      </c>
      <c r="V1039" s="18"/>
      <c r="W1039" s="18"/>
      <c r="X1039" s="21"/>
      <c r="Z1039" s="5">
        <v>3</v>
      </c>
      <c r="AA1039" s="5" t="s">
        <v>214</v>
      </c>
      <c r="AC1039" s="5">
        <v>2</v>
      </c>
      <c r="AD1039" s="5" t="s">
        <v>17</v>
      </c>
      <c r="AK1039" s="5">
        <v>6804095</v>
      </c>
      <c r="AL1039" s="22">
        <v>42165</v>
      </c>
      <c r="AM1039" s="5" t="s">
        <v>8619</v>
      </c>
      <c r="AN1039" s="5" t="s">
        <v>8618</v>
      </c>
      <c r="AW1039" s="5">
        <v>1</v>
      </c>
      <c r="AX1039" s="5" t="s">
        <v>13</v>
      </c>
      <c r="AY1039" s="5" t="s">
        <v>8617</v>
      </c>
      <c r="AZ1039" s="5" t="s">
        <v>1053</v>
      </c>
      <c r="BA1039" s="5" t="s">
        <v>8615</v>
      </c>
      <c r="BB1039" s="5">
        <v>30130040</v>
      </c>
      <c r="BC1039" s="5" t="s">
        <v>8616</v>
      </c>
      <c r="BD1039" s="5" t="s">
        <v>47</v>
      </c>
      <c r="CC1039" s="5" t="s">
        <v>6820</v>
      </c>
      <c r="CD1039" s="5" t="s">
        <v>8615</v>
      </c>
      <c r="CH1039" s="17"/>
      <c r="EB1039" s="5" t="s">
        <v>8614</v>
      </c>
      <c r="EW1039" s="5" t="s">
        <v>35</v>
      </c>
    </row>
    <row r="1040" spans="1:172" s="5" customFormat="1" ht="18" customHeight="1" x14ac:dyDescent="0.25">
      <c r="A1040" s="5" t="s">
        <v>10264</v>
      </c>
      <c r="B1040" s="14" t="s">
        <v>10263</v>
      </c>
      <c r="C1040" s="15">
        <v>9011501015015</v>
      </c>
      <c r="D1040" s="5" t="s">
        <v>10262</v>
      </c>
      <c r="E1040" s="5" t="s">
        <v>140</v>
      </c>
      <c r="F1040" s="16" t="s">
        <v>10261</v>
      </c>
      <c r="G1040" s="5" t="s">
        <v>10260</v>
      </c>
      <c r="H1040" s="5" t="s">
        <v>10259</v>
      </c>
      <c r="I1040" s="5" t="s">
        <v>10258</v>
      </c>
      <c r="J1040" s="5" t="s">
        <v>10257</v>
      </c>
      <c r="K1040" s="5" t="s">
        <v>47</v>
      </c>
      <c r="L1040" s="5" t="s">
        <v>10256</v>
      </c>
      <c r="M1040" s="5" t="s">
        <v>10255</v>
      </c>
      <c r="P1040" s="5" t="s">
        <v>10254</v>
      </c>
      <c r="Q1040" s="5">
        <v>2005</v>
      </c>
      <c r="R1040" s="5">
        <v>11</v>
      </c>
      <c r="S1040" s="17">
        <v>38657</v>
      </c>
      <c r="T1040" s="18">
        <v>5000000</v>
      </c>
      <c r="U1040" s="21"/>
      <c r="V1040" s="19"/>
      <c r="W1040" s="19"/>
      <c r="Z1040" s="5">
        <v>1</v>
      </c>
      <c r="AA1040" s="5" t="s">
        <v>267</v>
      </c>
      <c r="AC1040" s="5">
        <v>2</v>
      </c>
      <c r="AD1040" s="5" t="s">
        <v>17</v>
      </c>
      <c r="AO1040" s="5">
        <v>3</v>
      </c>
      <c r="AP1040" s="5" t="s">
        <v>72</v>
      </c>
      <c r="AQ1040" s="5">
        <v>2014</v>
      </c>
      <c r="AR1040" s="5">
        <v>2015</v>
      </c>
      <c r="AS1040" s="5">
        <v>2022</v>
      </c>
      <c r="AT1040" s="5">
        <v>2024</v>
      </c>
      <c r="AU1040" s="5">
        <v>2</v>
      </c>
      <c r="AV1040" s="5" t="s">
        <v>9565</v>
      </c>
      <c r="AW1040" s="5">
        <v>4</v>
      </c>
      <c r="AX1040" s="5" t="s">
        <v>187</v>
      </c>
      <c r="AY1040" s="5" t="s">
        <v>213</v>
      </c>
      <c r="AZ1040" s="5" t="s">
        <v>10253</v>
      </c>
      <c r="BB1040" s="5" t="s">
        <v>4</v>
      </c>
      <c r="BH1040" s="5" t="s">
        <v>4</v>
      </c>
      <c r="BN1040" s="5" t="s">
        <v>4</v>
      </c>
      <c r="BT1040" s="5" t="s">
        <v>4</v>
      </c>
      <c r="BZ1040" s="5" t="s">
        <v>4</v>
      </c>
      <c r="CC1040" s="5" t="s">
        <v>213</v>
      </c>
      <c r="CE1040" s="5" t="s">
        <v>10252</v>
      </c>
      <c r="CF1040" s="5">
        <v>2015</v>
      </c>
      <c r="CG1040" s="5">
        <v>10</v>
      </c>
      <c r="CH1040" s="17">
        <v>42278</v>
      </c>
      <c r="CI1040" s="5">
        <v>500</v>
      </c>
      <c r="CJ1040" s="5" t="s">
        <v>10251</v>
      </c>
      <c r="CK1040" s="5" t="s">
        <v>10250</v>
      </c>
      <c r="DL1040" s="5" t="s">
        <v>6</v>
      </c>
      <c r="DM1040" s="5" t="s">
        <v>5</v>
      </c>
      <c r="DQ1040" s="5" t="s">
        <v>762</v>
      </c>
      <c r="DR1040" s="5" t="s">
        <v>4</v>
      </c>
      <c r="DS1040" s="5" t="s">
        <v>4</v>
      </c>
      <c r="DT1040" s="5" t="s">
        <v>4</v>
      </c>
      <c r="DU1040" s="5" t="s">
        <v>4</v>
      </c>
      <c r="DV1040" s="5" t="s">
        <v>762</v>
      </c>
      <c r="DW1040" s="5" t="s">
        <v>10249</v>
      </c>
      <c r="EW1040" s="5" t="s">
        <v>9313</v>
      </c>
      <c r="EX1040" s="5" t="s">
        <v>34</v>
      </c>
      <c r="EY1040" s="5" t="s">
        <v>34</v>
      </c>
      <c r="EZ1040" s="5" t="s">
        <v>34</v>
      </c>
      <c r="FA1040" s="5" t="s">
        <v>34</v>
      </c>
      <c r="FC1040" s="5" t="s">
        <v>34</v>
      </c>
      <c r="FD1040" s="5" t="s">
        <v>34</v>
      </c>
      <c r="FE1040" s="5" t="s">
        <v>34</v>
      </c>
      <c r="FF1040" s="5" t="s">
        <v>34</v>
      </c>
      <c r="FI1040" s="5" t="s">
        <v>34</v>
      </c>
      <c r="FJ1040" s="5" t="s">
        <v>34</v>
      </c>
      <c r="FK1040" s="5" t="s">
        <v>34</v>
      </c>
      <c r="FN1040" s="5" t="s">
        <v>34</v>
      </c>
      <c r="FO1040" s="5" t="s">
        <v>34</v>
      </c>
      <c r="FP1040" s="5" t="s">
        <v>34</v>
      </c>
    </row>
    <row r="1041" spans="1:173" s="5" customFormat="1" ht="18" customHeight="1" x14ac:dyDescent="0.25">
      <c r="A1041" s="5" t="s">
        <v>3311</v>
      </c>
      <c r="B1041" s="5" t="s">
        <v>3310</v>
      </c>
      <c r="C1041" s="21">
        <v>9011601021598</v>
      </c>
      <c r="D1041" s="5" t="s">
        <v>222</v>
      </c>
      <c r="E1041" s="5" t="s">
        <v>140</v>
      </c>
      <c r="F1041" s="5" t="s">
        <v>179</v>
      </c>
      <c r="G1041" s="5" t="s">
        <v>178</v>
      </c>
      <c r="H1041" s="5" t="s">
        <v>3309</v>
      </c>
      <c r="I1041" s="5" t="s">
        <v>176</v>
      </c>
      <c r="J1041" s="5" t="s">
        <v>3308</v>
      </c>
      <c r="K1041" s="5" t="s">
        <v>47</v>
      </c>
      <c r="L1041" s="5" t="s">
        <v>3304</v>
      </c>
      <c r="P1041" s="5" t="s">
        <v>3307</v>
      </c>
      <c r="Q1041" s="5">
        <v>2017</v>
      </c>
      <c r="R1041" s="5">
        <v>3</v>
      </c>
      <c r="S1041" s="17">
        <v>42795</v>
      </c>
      <c r="T1041" s="18"/>
      <c r="U1041" s="21">
        <v>14</v>
      </c>
      <c r="V1041" s="18"/>
      <c r="W1041" s="18"/>
      <c r="X1041" s="21"/>
      <c r="Z1041" s="5">
        <v>7</v>
      </c>
      <c r="AA1041" s="5" t="s">
        <v>226</v>
      </c>
      <c r="AC1041" s="5">
        <v>4</v>
      </c>
      <c r="AD1041" s="5" t="s">
        <v>311</v>
      </c>
      <c r="AE1041" s="5">
        <v>0</v>
      </c>
      <c r="AF1041" s="5">
        <v>0</v>
      </c>
      <c r="AG1041" s="5">
        <v>0</v>
      </c>
      <c r="AH1041" s="5">
        <v>0</v>
      </c>
      <c r="AI1041" s="5">
        <v>0</v>
      </c>
      <c r="AJ1041" s="5">
        <v>0</v>
      </c>
      <c r="AO1041" s="5">
        <v>5</v>
      </c>
      <c r="AP1041" s="5" t="s">
        <v>15</v>
      </c>
      <c r="AQ1041" s="5">
        <v>0</v>
      </c>
      <c r="AR1041" s="5">
        <v>0</v>
      </c>
      <c r="AS1041" s="5">
        <v>0</v>
      </c>
      <c r="AT1041" s="5">
        <v>2018</v>
      </c>
      <c r="AU1041" s="5">
        <v>1</v>
      </c>
      <c r="AV1041" s="5" t="s">
        <v>71</v>
      </c>
      <c r="AW1041" s="5">
        <v>2</v>
      </c>
      <c r="AX1041" s="5" t="s">
        <v>70</v>
      </c>
      <c r="AY1041" s="5" t="s">
        <v>213</v>
      </c>
      <c r="AZ1041" s="5" t="s">
        <v>3306</v>
      </c>
      <c r="BA1041" s="5" t="s">
        <v>3304</v>
      </c>
      <c r="BB1041" s="5">
        <v>512097</v>
      </c>
      <c r="BC1041" s="5" t="s">
        <v>3305</v>
      </c>
      <c r="BD1041" s="5" t="s">
        <v>47</v>
      </c>
      <c r="CC1041" s="5" t="s">
        <v>213</v>
      </c>
      <c r="CD1041" s="5" t="s">
        <v>3304</v>
      </c>
      <c r="CE1041" s="5" t="s">
        <v>3303</v>
      </c>
      <c r="CF1041" s="5">
        <v>2017</v>
      </c>
      <c r="CG1041" s="5">
        <v>3</v>
      </c>
      <c r="CH1041" s="17">
        <v>42795</v>
      </c>
      <c r="CJ1041" s="5" t="s">
        <v>3302</v>
      </c>
      <c r="CK1041" s="5" t="s">
        <v>3301</v>
      </c>
      <c r="CL1041" s="5" t="s">
        <v>3300</v>
      </c>
      <c r="CM1041" s="5" t="s">
        <v>3299</v>
      </c>
      <c r="CN1041" s="5">
        <v>64</v>
      </c>
      <c r="CO1041" s="5">
        <v>0</v>
      </c>
      <c r="CP1041" s="5">
        <v>0</v>
      </c>
      <c r="CQ1041" s="5">
        <v>36</v>
      </c>
      <c r="CR1041" s="5">
        <v>0</v>
      </c>
      <c r="CS1041" s="5">
        <v>0</v>
      </c>
      <c r="CT1041" s="5">
        <v>0</v>
      </c>
      <c r="CU1041" s="5">
        <v>0</v>
      </c>
      <c r="CV1041" s="5">
        <v>0</v>
      </c>
      <c r="CW1041" s="5">
        <v>0</v>
      </c>
      <c r="CX1041" s="5">
        <v>0</v>
      </c>
      <c r="CY1041" s="5">
        <v>0</v>
      </c>
      <c r="CZ1041" s="5">
        <v>0</v>
      </c>
      <c r="DA1041" s="5">
        <v>0</v>
      </c>
      <c r="DB1041" s="5">
        <v>0</v>
      </c>
      <c r="DC1041" s="5">
        <v>0</v>
      </c>
      <c r="DD1041" s="5">
        <v>0</v>
      </c>
      <c r="DE1041" s="5">
        <v>0</v>
      </c>
      <c r="DF1041" s="5">
        <v>0</v>
      </c>
      <c r="EW1041" s="5" t="s">
        <v>35</v>
      </c>
    </row>
    <row r="1042" spans="1:173" s="5" customFormat="1" ht="18" customHeight="1" x14ac:dyDescent="0.25">
      <c r="A1042" s="5" t="s">
        <v>3451</v>
      </c>
      <c r="B1042" s="5" t="s">
        <v>3450</v>
      </c>
      <c r="C1042" s="21">
        <v>9011801035200</v>
      </c>
      <c r="D1042" s="5" t="s">
        <v>3449</v>
      </c>
      <c r="E1042" s="5" t="s">
        <v>155</v>
      </c>
      <c r="F1042" s="5" t="s">
        <v>3448</v>
      </c>
      <c r="G1042" s="5" t="s">
        <v>3447</v>
      </c>
      <c r="H1042" s="5" t="s">
        <v>3446</v>
      </c>
      <c r="I1042" s="5" t="s">
        <v>3445</v>
      </c>
      <c r="J1042" s="5" t="s">
        <v>3444</v>
      </c>
      <c r="K1042" s="5" t="s">
        <v>3443</v>
      </c>
      <c r="L1042" s="5" t="s">
        <v>3442</v>
      </c>
      <c r="M1042" s="5" t="s">
        <v>3441</v>
      </c>
      <c r="O1042" s="5" t="s">
        <v>3440</v>
      </c>
      <c r="P1042" s="5" t="s">
        <v>3438</v>
      </c>
      <c r="Q1042" s="5">
        <v>2021</v>
      </c>
      <c r="R1042" s="5">
        <v>2</v>
      </c>
      <c r="S1042" s="17">
        <v>44228</v>
      </c>
      <c r="T1042" s="18"/>
      <c r="U1042" s="21"/>
      <c r="V1042" s="18"/>
      <c r="W1042" s="18"/>
      <c r="X1042" s="21"/>
      <c r="Z1042" s="5">
        <v>2</v>
      </c>
      <c r="AA1042" s="5" t="s">
        <v>18</v>
      </c>
      <c r="AC1042" s="5">
        <v>1</v>
      </c>
      <c r="AD1042" s="5" t="s">
        <v>76</v>
      </c>
      <c r="AO1042" s="5">
        <v>2</v>
      </c>
      <c r="AP1042" s="5" t="s">
        <v>129</v>
      </c>
      <c r="AQ1042" s="5">
        <v>0</v>
      </c>
      <c r="AR1042" s="5">
        <v>0</v>
      </c>
      <c r="AS1042" s="5">
        <v>0</v>
      </c>
      <c r="AT1042" s="5">
        <v>0</v>
      </c>
      <c r="AU1042" s="5">
        <v>4</v>
      </c>
      <c r="AV1042" s="5" t="s">
        <v>2260</v>
      </c>
      <c r="AW1042" s="5">
        <v>1</v>
      </c>
      <c r="AX1042" s="5" t="s">
        <v>13</v>
      </c>
      <c r="AY1042" s="5" t="s">
        <v>3439</v>
      </c>
      <c r="CC1042" s="5" t="s">
        <v>3439</v>
      </c>
      <c r="CD1042" s="5" t="s">
        <v>4</v>
      </c>
      <c r="CE1042" s="5" t="s">
        <v>665</v>
      </c>
      <c r="CH1042" s="17"/>
      <c r="CJ1042" s="5" t="s">
        <v>3438</v>
      </c>
      <c r="CK1042" s="5" t="s">
        <v>3438</v>
      </c>
      <c r="CL1042" s="5" t="s">
        <v>3438</v>
      </c>
      <c r="CM1042" s="5" t="s">
        <v>3438</v>
      </c>
      <c r="EW1042" s="5" t="s">
        <v>35</v>
      </c>
      <c r="EY1042" s="5" t="s">
        <v>34</v>
      </c>
      <c r="EZ1042" s="5" t="s">
        <v>34</v>
      </c>
      <c r="FA1042" s="5" t="s">
        <v>34</v>
      </c>
      <c r="FD1042" s="5" t="s">
        <v>34</v>
      </c>
      <c r="FE1042" s="5" t="s">
        <v>34</v>
      </c>
      <c r="FF1042" s="5" t="s">
        <v>34</v>
      </c>
      <c r="FI1042" s="5" t="s">
        <v>34</v>
      </c>
      <c r="FJ1042" s="5" t="s">
        <v>34</v>
      </c>
      <c r="FK1042" s="5" t="s">
        <v>34</v>
      </c>
      <c r="FN1042" s="5" t="s">
        <v>34</v>
      </c>
      <c r="FO1042" s="5" t="s">
        <v>34</v>
      </c>
      <c r="FP1042" s="5" t="s">
        <v>34</v>
      </c>
    </row>
    <row r="1043" spans="1:173" s="5" customFormat="1" ht="18" customHeight="1" x14ac:dyDescent="0.25">
      <c r="A1043" s="5" t="s">
        <v>8343</v>
      </c>
      <c r="B1043" s="5" t="s">
        <v>8342</v>
      </c>
      <c r="C1043" s="21">
        <v>9012401039665</v>
      </c>
      <c r="D1043" s="5" t="s">
        <v>1653</v>
      </c>
      <c r="E1043" s="5" t="s">
        <v>140</v>
      </c>
      <c r="F1043" s="5" t="s">
        <v>179</v>
      </c>
      <c r="G1043" s="5" t="s">
        <v>178</v>
      </c>
      <c r="H1043" s="5" t="s">
        <v>8341</v>
      </c>
      <c r="I1043" s="5" t="s">
        <v>176</v>
      </c>
      <c r="J1043" s="5" t="s">
        <v>8340</v>
      </c>
      <c r="K1043" s="5" t="s">
        <v>47</v>
      </c>
      <c r="L1043" s="5" t="s">
        <v>8339</v>
      </c>
      <c r="P1043" s="5" t="s">
        <v>8338</v>
      </c>
      <c r="Q1043" s="5">
        <v>2022</v>
      </c>
      <c r="R1043" s="5">
        <v>9</v>
      </c>
      <c r="S1043" s="17">
        <v>44805</v>
      </c>
      <c r="T1043" s="18">
        <v>1150</v>
      </c>
      <c r="U1043" s="21"/>
      <c r="V1043" s="18"/>
      <c r="W1043" s="18"/>
      <c r="X1043" s="21"/>
      <c r="Z1043" s="5">
        <v>9</v>
      </c>
      <c r="AA1043" s="5" t="s">
        <v>380</v>
      </c>
      <c r="AC1043" s="5">
        <v>2</v>
      </c>
      <c r="AD1043" s="5" t="s">
        <v>17</v>
      </c>
      <c r="AE1043" s="5">
        <v>0</v>
      </c>
      <c r="AF1043" s="5">
        <v>0</v>
      </c>
      <c r="AG1043" s="5">
        <v>0</v>
      </c>
      <c r="AH1043" s="5">
        <v>0</v>
      </c>
      <c r="AI1043" s="5">
        <v>0</v>
      </c>
      <c r="AJ1043" s="5">
        <v>0</v>
      </c>
      <c r="AU1043" s="5">
        <v>1</v>
      </c>
      <c r="AV1043" s="5" t="s">
        <v>71</v>
      </c>
      <c r="AW1043" s="5">
        <v>4</v>
      </c>
      <c r="AX1043" s="5" t="s">
        <v>187</v>
      </c>
      <c r="AY1043" s="5" t="s">
        <v>213</v>
      </c>
      <c r="AZ1043" s="5" t="s">
        <v>8337</v>
      </c>
      <c r="BE1043" s="5" t="s">
        <v>8336</v>
      </c>
      <c r="BF1043" s="5" t="s">
        <v>8335</v>
      </c>
      <c r="BK1043" s="5" t="s">
        <v>146</v>
      </c>
      <c r="BL1043" s="5" t="s">
        <v>728</v>
      </c>
      <c r="CC1043" s="5" t="s">
        <v>8334</v>
      </c>
      <c r="CD1043" s="5" t="s">
        <v>4</v>
      </c>
      <c r="CE1043" s="27" t="s">
        <v>8333</v>
      </c>
      <c r="CF1043" s="5">
        <v>2022</v>
      </c>
      <c r="CG1043" s="5">
        <v>8</v>
      </c>
      <c r="CH1043" s="17">
        <v>44774</v>
      </c>
      <c r="CI1043" s="5">
        <v>990</v>
      </c>
      <c r="CJ1043" s="5" t="s">
        <v>8332</v>
      </c>
      <c r="CK1043" s="5" t="s">
        <v>8331</v>
      </c>
      <c r="ED1043" s="5" t="s">
        <v>8330</v>
      </c>
      <c r="EW1043" s="5" t="s">
        <v>35</v>
      </c>
      <c r="EX1043" s="5" t="s">
        <v>34</v>
      </c>
      <c r="EY1043" s="5" t="s">
        <v>34</v>
      </c>
      <c r="EZ1043" s="5" t="s">
        <v>34</v>
      </c>
      <c r="FA1043" s="5" t="s">
        <v>34</v>
      </c>
      <c r="FC1043" s="5" t="s">
        <v>34</v>
      </c>
      <c r="FD1043" s="5" t="s">
        <v>34</v>
      </c>
      <c r="FE1043" s="5" t="s">
        <v>34</v>
      </c>
      <c r="FF1043" s="5" t="s">
        <v>34</v>
      </c>
      <c r="FH1043" s="5" t="s">
        <v>34</v>
      </c>
      <c r="FI1043" s="5" t="s">
        <v>34</v>
      </c>
      <c r="FJ1043" s="5" t="s">
        <v>34</v>
      </c>
      <c r="FK1043" s="5" t="s">
        <v>34</v>
      </c>
      <c r="FM1043" s="5" t="s">
        <v>34</v>
      </c>
      <c r="FN1043" s="5" t="s">
        <v>34</v>
      </c>
      <c r="FO1043" s="5" t="s">
        <v>34</v>
      </c>
      <c r="FP1043" s="5" t="s">
        <v>34</v>
      </c>
    </row>
    <row r="1044" spans="1:173" s="5" customFormat="1" ht="18" customHeight="1" x14ac:dyDescent="0.25">
      <c r="A1044" s="5" t="s">
        <v>489</v>
      </c>
      <c r="B1044" s="5" t="s">
        <v>488</v>
      </c>
      <c r="C1044" s="21">
        <v>9012401039748</v>
      </c>
      <c r="D1044" s="5" t="s">
        <v>487</v>
      </c>
      <c r="E1044" s="5" t="s">
        <v>140</v>
      </c>
      <c r="F1044" s="5" t="s">
        <v>486</v>
      </c>
      <c r="G1044" s="5" t="s">
        <v>485</v>
      </c>
      <c r="H1044" s="5" t="s">
        <v>484</v>
      </c>
      <c r="I1044" s="5" t="s">
        <v>483</v>
      </c>
      <c r="J1044" s="5" t="s">
        <v>482</v>
      </c>
      <c r="K1044" s="5" t="s">
        <v>47</v>
      </c>
      <c r="L1044" s="5" t="s">
        <v>481</v>
      </c>
      <c r="O1044" s="5" t="s">
        <v>480</v>
      </c>
      <c r="P1044" s="5" t="s">
        <v>479</v>
      </c>
      <c r="Q1044" s="5">
        <v>2022</v>
      </c>
      <c r="R1044" s="5">
        <v>10</v>
      </c>
      <c r="S1044" s="17">
        <v>44835</v>
      </c>
      <c r="T1044" s="18">
        <v>5000000</v>
      </c>
      <c r="U1044" s="21"/>
      <c r="V1044" s="18"/>
      <c r="W1044" s="18"/>
      <c r="X1044" s="21"/>
      <c r="Z1044" s="5">
        <v>9</v>
      </c>
      <c r="AA1044" s="5" t="s">
        <v>380</v>
      </c>
      <c r="AC1044" s="5">
        <v>4</v>
      </c>
      <c r="AD1044" s="5" t="s">
        <v>311</v>
      </c>
      <c r="AO1044" s="5">
        <v>3</v>
      </c>
      <c r="AP1044" s="5" t="s">
        <v>72</v>
      </c>
      <c r="AQ1044" s="5">
        <v>2022</v>
      </c>
      <c r="AR1044" s="5">
        <v>2023</v>
      </c>
      <c r="AS1044" s="5">
        <v>2024</v>
      </c>
      <c r="AT1044" s="5">
        <v>2025</v>
      </c>
      <c r="AU1044" s="5">
        <v>3</v>
      </c>
      <c r="AV1044" s="5" t="s">
        <v>14</v>
      </c>
      <c r="AW1044" s="5">
        <v>5</v>
      </c>
      <c r="AX1044" s="5" t="s">
        <v>171</v>
      </c>
      <c r="CC1044" s="5" t="s">
        <v>4</v>
      </c>
      <c r="CD1044" s="5" t="s">
        <v>4</v>
      </c>
      <c r="CE1044" s="5" t="s">
        <v>478</v>
      </c>
      <c r="CH1044" s="17"/>
      <c r="EW1044" s="5" t="s">
        <v>35</v>
      </c>
    </row>
    <row r="1045" spans="1:173" s="5" customFormat="1" ht="18" customHeight="1" x14ac:dyDescent="0.25">
      <c r="A1045" s="5" t="s">
        <v>10248</v>
      </c>
      <c r="B1045" s="14" t="s">
        <v>10247</v>
      </c>
      <c r="C1045" s="15">
        <v>9013301042536</v>
      </c>
      <c r="D1045" s="5" t="s">
        <v>10246</v>
      </c>
      <c r="E1045" s="5" t="s">
        <v>322</v>
      </c>
      <c r="F1045" s="16" t="s">
        <v>10245</v>
      </c>
      <c r="G1045" s="5" t="s">
        <v>10244</v>
      </c>
      <c r="H1045" s="5" t="s">
        <v>10243</v>
      </c>
      <c r="I1045" s="5" t="s">
        <v>10242</v>
      </c>
      <c r="J1045" s="5" t="s">
        <v>10241</v>
      </c>
      <c r="K1045" s="5" t="s">
        <v>47</v>
      </c>
      <c r="L1045" s="5" t="s">
        <v>10240</v>
      </c>
      <c r="P1045" s="5" t="s">
        <v>10239</v>
      </c>
      <c r="Q1045" s="5">
        <v>2018</v>
      </c>
      <c r="R1045" s="5">
        <v>7</v>
      </c>
      <c r="S1045" s="17">
        <v>43282</v>
      </c>
      <c r="T1045" s="18"/>
      <c r="U1045" s="21"/>
      <c r="V1045" s="19"/>
      <c r="W1045" s="19"/>
      <c r="Z1045" s="5">
        <v>9</v>
      </c>
      <c r="AA1045" s="5" t="s">
        <v>380</v>
      </c>
      <c r="AW1045" s="5">
        <v>1</v>
      </c>
      <c r="AX1045" s="5" t="s">
        <v>13</v>
      </c>
      <c r="AY1045" s="5" t="s">
        <v>1317</v>
      </c>
      <c r="BB1045" s="5" t="s">
        <v>4</v>
      </c>
      <c r="BH1045" s="5" t="s">
        <v>4</v>
      </c>
      <c r="BN1045" s="5" t="s">
        <v>4</v>
      </c>
      <c r="BT1045" s="5" t="s">
        <v>4</v>
      </c>
      <c r="BZ1045" s="5" t="s">
        <v>4</v>
      </c>
      <c r="CC1045" s="5" t="s">
        <v>1317</v>
      </c>
      <c r="CE1045" s="5" t="s">
        <v>10238</v>
      </c>
      <c r="CH1045" s="17"/>
      <c r="CK1045" s="5" t="s">
        <v>10237</v>
      </c>
      <c r="DL1045" s="5" t="s">
        <v>6</v>
      </c>
      <c r="DM1045" s="5" t="s">
        <v>5</v>
      </c>
      <c r="DQ1045" s="5" t="s">
        <v>6596</v>
      </c>
      <c r="DR1045" s="5" t="s">
        <v>4</v>
      </c>
      <c r="DS1045" s="5" t="s">
        <v>4</v>
      </c>
      <c r="DT1045" s="5" t="s">
        <v>4</v>
      </c>
      <c r="DU1045" s="5" t="s">
        <v>4</v>
      </c>
      <c r="DV1045" s="5" t="s">
        <v>6596</v>
      </c>
      <c r="DW1045" s="5" t="s">
        <v>10236</v>
      </c>
      <c r="EW1045" s="5" t="s">
        <v>9313</v>
      </c>
      <c r="EX1045" s="5" t="s">
        <v>34</v>
      </c>
      <c r="EZ1045" s="5" t="s">
        <v>34</v>
      </c>
      <c r="FA1045" s="5" t="s">
        <v>34</v>
      </c>
      <c r="FC1045" s="5" t="s">
        <v>34</v>
      </c>
      <c r="FE1045" s="5" t="s">
        <v>34</v>
      </c>
      <c r="FF1045" s="5" t="s">
        <v>34</v>
      </c>
      <c r="FH1045" s="5" t="s">
        <v>34</v>
      </c>
      <c r="FI1045" s="5" t="s">
        <v>34</v>
      </c>
      <c r="FJ1045" s="5" t="s">
        <v>34</v>
      </c>
      <c r="FK1045" s="5" t="s">
        <v>34</v>
      </c>
    </row>
    <row r="1046" spans="1:173" s="5" customFormat="1" ht="18" customHeight="1" x14ac:dyDescent="0.25">
      <c r="A1046" s="5" t="s">
        <v>10235</v>
      </c>
      <c r="B1046" s="14" t="s">
        <v>10234</v>
      </c>
      <c r="C1046" s="15">
        <v>9020001051503</v>
      </c>
      <c r="D1046" s="5" t="s">
        <v>2330</v>
      </c>
      <c r="E1046" s="5" t="s">
        <v>155</v>
      </c>
      <c r="F1046" s="16" t="s">
        <v>564</v>
      </c>
      <c r="G1046" s="5" t="s">
        <v>563</v>
      </c>
      <c r="H1046" s="5" t="s">
        <v>10233</v>
      </c>
      <c r="I1046" s="5" t="s">
        <v>561</v>
      </c>
      <c r="J1046" s="5" t="s">
        <v>10232</v>
      </c>
      <c r="M1046" s="5" t="s">
        <v>10231</v>
      </c>
      <c r="N1046" s="5" t="s">
        <v>10230</v>
      </c>
      <c r="O1046" s="5" t="s">
        <v>10229</v>
      </c>
      <c r="Q1046" s="5">
        <v>1994</v>
      </c>
      <c r="R1046" s="5">
        <v>1</v>
      </c>
      <c r="S1046" s="17">
        <v>34335</v>
      </c>
      <c r="T1046" s="18">
        <v>50000</v>
      </c>
      <c r="U1046" s="21">
        <v>7</v>
      </c>
      <c r="V1046" s="19">
        <v>26439000</v>
      </c>
      <c r="W1046" s="19">
        <v>-2829</v>
      </c>
      <c r="Z1046" s="5">
        <v>3</v>
      </c>
      <c r="AA1046" s="5" t="s">
        <v>214</v>
      </c>
      <c r="AC1046" s="5">
        <v>4</v>
      </c>
      <c r="AD1046" s="5" t="s">
        <v>311</v>
      </c>
      <c r="AI1046" s="5">
        <v>0</v>
      </c>
      <c r="AJ1046" s="5">
        <v>0</v>
      </c>
      <c r="AK1046" s="5" t="s">
        <v>10228</v>
      </c>
      <c r="AL1046" s="5" t="s">
        <v>10227</v>
      </c>
      <c r="AM1046" s="5" t="s">
        <v>10226</v>
      </c>
      <c r="AN1046" s="5" t="s">
        <v>10225</v>
      </c>
      <c r="AW1046" s="5">
        <v>1</v>
      </c>
      <c r="AX1046" s="5" t="s">
        <v>13</v>
      </c>
      <c r="AY1046" s="5" t="s">
        <v>146</v>
      </c>
      <c r="BB1046" s="5" t="s">
        <v>4</v>
      </c>
      <c r="BH1046" s="5" t="s">
        <v>4</v>
      </c>
      <c r="BN1046" s="5" t="s">
        <v>4</v>
      </c>
      <c r="BT1046" s="5" t="s">
        <v>4</v>
      </c>
      <c r="BZ1046" s="5" t="s">
        <v>4</v>
      </c>
      <c r="CC1046" s="5" t="s">
        <v>146</v>
      </c>
      <c r="CH1046" s="17"/>
      <c r="CJ1046" s="5" t="s">
        <v>10224</v>
      </c>
      <c r="CN1046" s="5">
        <v>18.5</v>
      </c>
      <c r="CP1046" s="5">
        <v>9</v>
      </c>
      <c r="CU1046" s="5">
        <v>60</v>
      </c>
      <c r="CV1046" s="5">
        <v>7.5</v>
      </c>
      <c r="CX1046" s="5">
        <v>5</v>
      </c>
      <c r="DI1046" s="5" t="s">
        <v>10223</v>
      </c>
      <c r="DJ1046" s="5" t="s">
        <v>10222</v>
      </c>
      <c r="DK1046" s="5" t="s">
        <v>10221</v>
      </c>
      <c r="DL1046" s="5" t="s">
        <v>10220</v>
      </c>
      <c r="DM1046" s="5" t="s">
        <v>10219</v>
      </c>
      <c r="DQ1046" s="5" t="s">
        <v>3312</v>
      </c>
      <c r="DR1046" s="5" t="s">
        <v>4</v>
      </c>
      <c r="DS1046" s="5" t="s">
        <v>4</v>
      </c>
      <c r="DT1046" s="5" t="s">
        <v>4</v>
      </c>
      <c r="DU1046" s="5" t="s">
        <v>4</v>
      </c>
      <c r="DV1046" s="5" t="s">
        <v>3312</v>
      </c>
      <c r="EW1046" s="5" t="s">
        <v>9357</v>
      </c>
    </row>
    <row r="1047" spans="1:173" s="5" customFormat="1" ht="18" customHeight="1" x14ac:dyDescent="0.25">
      <c r="A1047" s="5" t="s">
        <v>6468</v>
      </c>
      <c r="B1047" s="5" t="s">
        <v>6467</v>
      </c>
      <c r="C1047" s="21">
        <v>9020001053821</v>
      </c>
      <c r="D1047" s="5" t="s">
        <v>6466</v>
      </c>
      <c r="E1047" s="5" t="s">
        <v>155</v>
      </c>
      <c r="F1047" s="5" t="s">
        <v>6465</v>
      </c>
      <c r="G1047" s="5" t="s">
        <v>6464</v>
      </c>
      <c r="H1047" s="5" t="s">
        <v>6463</v>
      </c>
      <c r="I1047" s="5" t="s">
        <v>6462</v>
      </c>
      <c r="J1047" s="5" t="s">
        <v>6461</v>
      </c>
      <c r="K1047" s="5" t="s">
        <v>98</v>
      </c>
      <c r="L1047" s="5" t="s">
        <v>6460</v>
      </c>
      <c r="M1047" s="5" t="s">
        <v>6459</v>
      </c>
      <c r="N1047" s="5" t="s">
        <v>6458</v>
      </c>
      <c r="O1047" s="5" t="s">
        <v>6457</v>
      </c>
      <c r="P1047" s="5" t="s">
        <v>6450</v>
      </c>
      <c r="Q1047" s="5">
        <v>2007</v>
      </c>
      <c r="R1047" s="5">
        <v>8</v>
      </c>
      <c r="S1047" s="17">
        <v>39295</v>
      </c>
      <c r="T1047" s="18"/>
      <c r="U1047" s="21"/>
      <c r="V1047" s="18"/>
      <c r="W1047" s="18"/>
      <c r="X1047" s="21"/>
      <c r="Z1047" s="5">
        <v>6</v>
      </c>
      <c r="AA1047" s="5" t="s">
        <v>77</v>
      </c>
      <c r="AC1047" s="5">
        <v>4</v>
      </c>
      <c r="AD1047" s="5" t="s">
        <v>311</v>
      </c>
      <c r="AY1047" s="5" t="s">
        <v>6454</v>
      </c>
      <c r="AZ1047" s="5" t="s">
        <v>6456</v>
      </c>
      <c r="BA1047" s="5" t="s">
        <v>6453</v>
      </c>
      <c r="BD1047" s="5" t="s">
        <v>6455</v>
      </c>
      <c r="CC1047" s="5" t="s">
        <v>6454</v>
      </c>
      <c r="CD1047" s="5" t="s">
        <v>6453</v>
      </c>
      <c r="CE1047" s="5" t="s">
        <v>6452</v>
      </c>
      <c r="CH1047" s="17"/>
      <c r="CJ1047" s="27" t="s">
        <v>6451</v>
      </c>
      <c r="CK1047" s="5" t="s">
        <v>6450</v>
      </c>
      <c r="CL1047" s="5" t="s">
        <v>6449</v>
      </c>
      <c r="CM1047" s="5" t="s">
        <v>6448</v>
      </c>
      <c r="EB1047" s="5" t="s">
        <v>6447</v>
      </c>
      <c r="EW1047" s="5" t="s">
        <v>35</v>
      </c>
    </row>
    <row r="1048" spans="1:173" s="5" customFormat="1" ht="18" customHeight="1" x14ac:dyDescent="0.25">
      <c r="A1048" s="5" t="s">
        <v>10218</v>
      </c>
      <c r="B1048" s="14" t="s">
        <v>10217</v>
      </c>
      <c r="C1048" s="15">
        <v>9020001094080</v>
      </c>
      <c r="E1048" s="5" t="s">
        <v>155</v>
      </c>
      <c r="F1048" s="16" t="s">
        <v>10216</v>
      </c>
      <c r="G1048" s="5" t="s">
        <v>10215</v>
      </c>
      <c r="H1048" s="5" t="s">
        <v>10214</v>
      </c>
      <c r="I1048" s="5" t="s">
        <v>10213</v>
      </c>
      <c r="J1048" s="5" t="s">
        <v>10213</v>
      </c>
      <c r="K1048" s="5" t="s">
        <v>47</v>
      </c>
      <c r="L1048" s="5" t="s">
        <v>10212</v>
      </c>
      <c r="M1048" s="5" t="s">
        <v>10211</v>
      </c>
      <c r="N1048" s="5" t="s">
        <v>10210</v>
      </c>
      <c r="O1048" s="5" t="s">
        <v>10209</v>
      </c>
      <c r="P1048" s="5" t="s">
        <v>10208</v>
      </c>
      <c r="Q1048" s="5">
        <v>2003</v>
      </c>
      <c r="R1048" s="5">
        <v>4</v>
      </c>
      <c r="S1048" s="17">
        <v>37712</v>
      </c>
      <c r="T1048" s="18">
        <v>90000000</v>
      </c>
      <c r="U1048" s="21">
        <v>5</v>
      </c>
      <c r="V1048" s="19">
        <v>11895455</v>
      </c>
      <c r="W1048" s="19">
        <v>-26648247</v>
      </c>
      <c r="Z1048" s="5">
        <v>6</v>
      </c>
      <c r="AA1048" s="5" t="s">
        <v>77</v>
      </c>
      <c r="AC1048" s="5">
        <v>1</v>
      </c>
      <c r="AD1048" s="5" t="s">
        <v>76</v>
      </c>
      <c r="AE1048" s="5">
        <v>1</v>
      </c>
      <c r="AF1048" s="5">
        <v>0</v>
      </c>
      <c r="AG1048" s="5">
        <v>1</v>
      </c>
      <c r="AH1048" s="5">
        <v>0</v>
      </c>
      <c r="AI1048" s="5">
        <v>0</v>
      </c>
      <c r="AJ1048" s="5">
        <v>0</v>
      </c>
      <c r="AK1048" s="5" t="s">
        <v>10207</v>
      </c>
      <c r="AL1048" s="5">
        <v>40043</v>
      </c>
      <c r="AM1048" s="5" t="s">
        <v>10206</v>
      </c>
      <c r="AN1048" s="5" t="s">
        <v>10205</v>
      </c>
      <c r="AO1048" s="5">
        <v>3</v>
      </c>
      <c r="AP1048" s="5" t="s">
        <v>72</v>
      </c>
      <c r="AQ1048" s="5">
        <v>2015</v>
      </c>
      <c r="AR1048" s="5">
        <v>2019</v>
      </c>
      <c r="AS1048" s="5">
        <v>2020</v>
      </c>
      <c r="AT1048" s="5">
        <v>2021</v>
      </c>
      <c r="AU1048" s="5">
        <v>3</v>
      </c>
      <c r="AV1048" s="5" t="s">
        <v>14</v>
      </c>
      <c r="AW1048" s="5">
        <v>2</v>
      </c>
      <c r="AX1048" s="5" t="s">
        <v>70</v>
      </c>
      <c r="AY1048" s="5" t="s">
        <v>146</v>
      </c>
      <c r="BE1048" s="5" t="s">
        <v>10204</v>
      </c>
      <c r="BG1048" s="5" t="s">
        <v>10203</v>
      </c>
      <c r="CC1048" s="5" t="s">
        <v>10202</v>
      </c>
      <c r="CD1048" s="5" t="s">
        <v>10201</v>
      </c>
      <c r="CE1048" s="5" t="s">
        <v>10200</v>
      </c>
      <c r="CH1048" s="17"/>
      <c r="CI1048" s="5">
        <v>300000000</v>
      </c>
      <c r="CJ1048" s="5" t="s">
        <v>10199</v>
      </c>
      <c r="CN1048" s="5">
        <v>47.3</v>
      </c>
      <c r="CO1048" s="5">
        <v>0</v>
      </c>
      <c r="CP1048" s="5">
        <v>0</v>
      </c>
      <c r="CQ1048" s="5">
        <v>4.7</v>
      </c>
      <c r="CR1048" s="5">
        <v>0</v>
      </c>
      <c r="CS1048" s="5">
        <v>0</v>
      </c>
      <c r="CT1048" s="5">
        <v>0</v>
      </c>
      <c r="CU1048" s="5">
        <v>6.1</v>
      </c>
      <c r="CV1048" s="5">
        <v>0</v>
      </c>
      <c r="CW1048" s="5">
        <v>0</v>
      </c>
      <c r="CX1048" s="5">
        <v>6.7</v>
      </c>
      <c r="CY1048" s="5">
        <v>35.200000000000003</v>
      </c>
      <c r="DA1048" s="5">
        <v>0</v>
      </c>
      <c r="DB1048" s="5">
        <v>0</v>
      </c>
      <c r="DC1048" s="5">
        <v>0</v>
      </c>
      <c r="DD1048" s="5">
        <v>0</v>
      </c>
      <c r="DE1048" s="5">
        <v>0</v>
      </c>
      <c r="DF1048" s="5">
        <v>0</v>
      </c>
      <c r="DG1048" s="5" t="s">
        <v>10198</v>
      </c>
      <c r="DH1048" s="5" t="s">
        <v>10197</v>
      </c>
      <c r="EW1048" s="5" t="s">
        <v>9255</v>
      </c>
      <c r="FA1048" s="5" t="s">
        <v>34</v>
      </c>
      <c r="FF1048" s="5" t="s">
        <v>34</v>
      </c>
      <c r="FJ1048" s="5" t="s">
        <v>34</v>
      </c>
      <c r="FK1048" s="5" t="s">
        <v>34</v>
      </c>
      <c r="FN1048" s="5" t="s">
        <v>34</v>
      </c>
      <c r="FO1048" s="5" t="s">
        <v>34</v>
      </c>
      <c r="FP1048" s="5" t="s">
        <v>34</v>
      </c>
    </row>
    <row r="1049" spans="1:173" s="5" customFormat="1" ht="18" customHeight="1" x14ac:dyDescent="0.25">
      <c r="A1049" s="5" t="s">
        <v>10196</v>
      </c>
      <c r="B1049" s="14" t="s">
        <v>10195</v>
      </c>
      <c r="C1049" s="15">
        <v>9020001107255</v>
      </c>
      <c r="D1049" s="5" t="s">
        <v>565</v>
      </c>
      <c r="E1049" s="5" t="s">
        <v>155</v>
      </c>
      <c r="F1049" s="16" t="s">
        <v>564</v>
      </c>
      <c r="G1049" s="5" t="s">
        <v>563</v>
      </c>
      <c r="H1049" s="5" t="s">
        <v>10194</v>
      </c>
      <c r="I1049" s="5" t="s">
        <v>561</v>
      </c>
      <c r="J1049" s="5" t="s">
        <v>10193</v>
      </c>
      <c r="K1049" s="5" t="s">
        <v>98</v>
      </c>
      <c r="L1049" s="5" t="s">
        <v>10192</v>
      </c>
      <c r="P1049" s="5" t="s">
        <v>10191</v>
      </c>
      <c r="Q1049" s="5">
        <v>2014</v>
      </c>
      <c r="R1049" s="5">
        <v>8</v>
      </c>
      <c r="S1049" s="17">
        <v>41852</v>
      </c>
      <c r="T1049" s="18">
        <v>1000</v>
      </c>
      <c r="U1049" s="21"/>
      <c r="V1049" s="19"/>
      <c r="W1049" s="19"/>
      <c r="Z1049" s="5">
        <v>2</v>
      </c>
      <c r="AA1049" s="5" t="s">
        <v>18</v>
      </c>
      <c r="AC1049" s="5">
        <v>4</v>
      </c>
      <c r="AD1049" s="5" t="s">
        <v>311</v>
      </c>
      <c r="AU1049" s="5">
        <v>8</v>
      </c>
      <c r="AW1049" s="5">
        <v>1</v>
      </c>
      <c r="AX1049" s="5" t="s">
        <v>13</v>
      </c>
      <c r="AY1049" s="5" t="s">
        <v>553</v>
      </c>
      <c r="AZ1049" s="5" t="s">
        <v>5613</v>
      </c>
      <c r="BB1049" s="5" t="s">
        <v>4</v>
      </c>
      <c r="BH1049" s="5" t="s">
        <v>4</v>
      </c>
      <c r="BM1049" s="5" t="s">
        <v>9342</v>
      </c>
      <c r="BN1049" s="5" t="s">
        <v>4</v>
      </c>
      <c r="BO1049" s="5" t="s">
        <v>9341</v>
      </c>
      <c r="BS1049" s="5" t="s">
        <v>9342</v>
      </c>
      <c r="BT1049" s="5" t="s">
        <v>4</v>
      </c>
      <c r="BU1049" s="5" t="s">
        <v>9341</v>
      </c>
      <c r="BY1049" s="5" t="s">
        <v>9342</v>
      </c>
      <c r="BZ1049" s="5" t="s">
        <v>4</v>
      </c>
      <c r="CA1049" s="5" t="s">
        <v>9341</v>
      </c>
      <c r="CC1049" s="5" t="s">
        <v>553</v>
      </c>
      <c r="CD1049" s="5" t="s">
        <v>10021</v>
      </c>
      <c r="CH1049" s="17"/>
      <c r="CK1049" s="5" t="s">
        <v>10191</v>
      </c>
      <c r="CN1049" s="5">
        <v>30</v>
      </c>
      <c r="CP1049" s="5">
        <v>70</v>
      </c>
      <c r="DL1049" s="5" t="s">
        <v>6</v>
      </c>
      <c r="DM1049" s="5" t="s">
        <v>5</v>
      </c>
      <c r="DQ1049" s="5" t="s">
        <v>10190</v>
      </c>
      <c r="DR1049" s="5" t="s">
        <v>4</v>
      </c>
      <c r="DS1049" s="5" t="s">
        <v>4</v>
      </c>
      <c r="DT1049" s="5" t="s">
        <v>4</v>
      </c>
      <c r="DU1049" s="5" t="s">
        <v>4</v>
      </c>
      <c r="DV1049" s="5" t="s">
        <v>10190</v>
      </c>
      <c r="EW1049" s="5" t="s">
        <v>9296</v>
      </c>
    </row>
    <row r="1050" spans="1:173" s="5" customFormat="1" ht="18" customHeight="1" x14ac:dyDescent="0.25">
      <c r="A1050" s="5" t="s">
        <v>4319</v>
      </c>
      <c r="B1050" s="5" t="s">
        <v>4318</v>
      </c>
      <c r="C1050" s="21">
        <v>9020001133243</v>
      </c>
      <c r="D1050" s="5" t="s">
        <v>4317</v>
      </c>
      <c r="E1050" s="5" t="s">
        <v>155</v>
      </c>
      <c r="F1050" s="5" t="s">
        <v>4316</v>
      </c>
      <c r="G1050" s="5" t="s">
        <v>4315</v>
      </c>
      <c r="H1050" s="5" t="s">
        <v>4314</v>
      </c>
      <c r="I1050" s="5" t="s">
        <v>4313</v>
      </c>
      <c r="J1050" s="5" t="s">
        <v>4312</v>
      </c>
      <c r="K1050" s="5" t="s">
        <v>98</v>
      </c>
      <c r="L1050" s="5" t="s">
        <v>4311</v>
      </c>
      <c r="M1050" s="5" t="s">
        <v>4310</v>
      </c>
      <c r="N1050" s="5" t="s">
        <v>4310</v>
      </c>
      <c r="O1050" s="5" t="s">
        <v>4309</v>
      </c>
      <c r="P1050" s="5" t="s">
        <v>4308</v>
      </c>
      <c r="Q1050" s="5">
        <v>2019</v>
      </c>
      <c r="R1050" s="5">
        <v>10</v>
      </c>
      <c r="S1050" s="17">
        <v>43739</v>
      </c>
      <c r="T1050" s="18">
        <v>1000000</v>
      </c>
      <c r="U1050" s="21">
        <v>3</v>
      </c>
      <c r="V1050" s="18">
        <v>448559393</v>
      </c>
      <c r="W1050" s="18">
        <v>123830737</v>
      </c>
      <c r="X1050" s="21"/>
      <c r="Z1050" s="5">
        <v>10</v>
      </c>
      <c r="AA1050" s="5" t="s">
        <v>313</v>
      </c>
      <c r="AB1050" s="5" t="s">
        <v>900</v>
      </c>
      <c r="AC1050" s="5">
        <v>4</v>
      </c>
      <c r="AD1050" s="5" t="s">
        <v>311</v>
      </c>
      <c r="AE1050" s="5">
        <v>0</v>
      </c>
      <c r="AF1050" s="5">
        <v>0</v>
      </c>
      <c r="AG1050" s="5">
        <v>0</v>
      </c>
      <c r="AH1050" s="5">
        <v>0</v>
      </c>
      <c r="AI1050" s="5">
        <v>0</v>
      </c>
      <c r="AJ1050" s="5">
        <v>0</v>
      </c>
      <c r="AO1050" s="5">
        <v>5</v>
      </c>
      <c r="AP1050" s="5" t="s">
        <v>15</v>
      </c>
      <c r="AQ1050" s="5">
        <v>2019</v>
      </c>
      <c r="AR1050" s="5">
        <v>2019</v>
      </c>
      <c r="AS1050" s="5">
        <v>0</v>
      </c>
      <c r="AT1050" s="5">
        <v>2020</v>
      </c>
      <c r="AU1050" s="5">
        <v>3</v>
      </c>
      <c r="AV1050" s="5" t="s">
        <v>14</v>
      </c>
      <c r="AW1050" s="5">
        <v>4</v>
      </c>
      <c r="AX1050" s="5" t="s">
        <v>187</v>
      </c>
      <c r="AY1050" s="5" t="s">
        <v>898</v>
      </c>
      <c r="AZ1050" s="5" t="s">
        <v>747</v>
      </c>
      <c r="CC1050" s="5" t="s">
        <v>898</v>
      </c>
      <c r="CD1050" s="5" t="s">
        <v>4</v>
      </c>
      <c r="CE1050" s="5" t="s">
        <v>4307</v>
      </c>
      <c r="CF1050" s="5">
        <v>2019</v>
      </c>
      <c r="CG1050" s="5">
        <v>12</v>
      </c>
      <c r="CH1050" s="17">
        <v>43800</v>
      </c>
      <c r="CI1050" s="5">
        <v>500000</v>
      </c>
      <c r="CJ1050" s="5" t="s">
        <v>4306</v>
      </c>
      <c r="CK1050" s="5" t="s">
        <v>4305</v>
      </c>
      <c r="CL1050" s="5" t="s">
        <v>4304</v>
      </c>
      <c r="CM1050" s="5" t="s">
        <v>4303</v>
      </c>
      <c r="CN1050" s="5">
        <v>100</v>
      </c>
      <c r="CO1050" s="5">
        <v>0</v>
      </c>
      <c r="CP1050" s="5">
        <v>0</v>
      </c>
      <c r="CQ1050" s="5">
        <v>0</v>
      </c>
      <c r="CR1050" s="5">
        <v>0</v>
      </c>
      <c r="CS1050" s="5">
        <v>0</v>
      </c>
      <c r="CT1050" s="5">
        <v>0</v>
      </c>
      <c r="CU1050" s="5">
        <v>0</v>
      </c>
      <c r="CV1050" s="5">
        <v>0</v>
      </c>
      <c r="CW1050" s="5">
        <v>0</v>
      </c>
      <c r="CX1050" s="5">
        <v>0</v>
      </c>
      <c r="CY1050" s="5">
        <v>0</v>
      </c>
      <c r="CZ1050" s="5">
        <v>0</v>
      </c>
      <c r="DA1050" s="5">
        <v>0</v>
      </c>
      <c r="DB1050" s="5">
        <v>0</v>
      </c>
      <c r="DC1050" s="5">
        <v>0</v>
      </c>
      <c r="DD1050" s="5">
        <v>0</v>
      </c>
      <c r="DE1050" s="5">
        <v>0</v>
      </c>
      <c r="DF1050" s="5">
        <v>0</v>
      </c>
      <c r="DH1050" s="5" t="s">
        <v>47</v>
      </c>
      <c r="ED1050" s="5" t="s">
        <v>4302</v>
      </c>
      <c r="EW1050" s="5" t="s">
        <v>35</v>
      </c>
      <c r="FC1050" s="5" t="s">
        <v>34</v>
      </c>
      <c r="FE1050" s="5" t="s">
        <v>34</v>
      </c>
      <c r="FF1050" s="5" t="s">
        <v>34</v>
      </c>
      <c r="FN1050" s="5" t="s">
        <v>34</v>
      </c>
      <c r="FO1050" s="5" t="s">
        <v>34</v>
      </c>
      <c r="FP1050" s="5" t="s">
        <v>34</v>
      </c>
    </row>
    <row r="1051" spans="1:173" s="5" customFormat="1" ht="18" customHeight="1" x14ac:dyDescent="0.25">
      <c r="A1051" s="5" t="s">
        <v>8414</v>
      </c>
      <c r="B1051" s="5" t="s">
        <v>8413</v>
      </c>
      <c r="C1051" s="21">
        <v>9020001144942</v>
      </c>
      <c r="D1051" s="5" t="s">
        <v>8412</v>
      </c>
      <c r="E1051" s="5" t="s">
        <v>155</v>
      </c>
      <c r="F1051" s="5" t="s">
        <v>251</v>
      </c>
      <c r="G1051" s="5" t="s">
        <v>250</v>
      </c>
      <c r="H1051" s="5" t="s">
        <v>8411</v>
      </c>
      <c r="I1051" s="5" t="s">
        <v>248</v>
      </c>
      <c r="J1051" s="5" t="s">
        <v>8410</v>
      </c>
      <c r="K1051" s="5" t="s">
        <v>47</v>
      </c>
      <c r="L1051" s="5" t="s">
        <v>8409</v>
      </c>
      <c r="P1051" s="5" t="s">
        <v>8408</v>
      </c>
      <c r="Q1051" s="5">
        <v>2022</v>
      </c>
      <c r="R1051" s="5">
        <v>1</v>
      </c>
      <c r="S1051" s="17">
        <v>44562</v>
      </c>
      <c r="T1051" s="18">
        <v>990000</v>
      </c>
      <c r="U1051" s="21"/>
      <c r="V1051" s="18"/>
      <c r="W1051" s="18"/>
      <c r="X1051" s="21"/>
      <c r="Z1051" s="5">
        <v>9</v>
      </c>
      <c r="AA1051" s="5" t="s">
        <v>380</v>
      </c>
      <c r="AC1051" s="5">
        <v>4</v>
      </c>
      <c r="AD1051" s="5" t="s">
        <v>311</v>
      </c>
      <c r="AO1051" s="5">
        <v>5</v>
      </c>
      <c r="AP1051" s="5" t="s">
        <v>15</v>
      </c>
      <c r="AQ1051" s="5">
        <v>2022</v>
      </c>
      <c r="AR1051" s="5">
        <v>2022</v>
      </c>
      <c r="AS1051" s="5">
        <v>2022</v>
      </c>
      <c r="AT1051" s="5">
        <v>2022</v>
      </c>
      <c r="AW1051" s="5">
        <v>4</v>
      </c>
      <c r="AX1051" s="5" t="s">
        <v>187</v>
      </c>
      <c r="AY1051" s="5" t="s">
        <v>898</v>
      </c>
      <c r="AZ1051" s="5" t="s">
        <v>1101</v>
      </c>
      <c r="CC1051" s="5" t="s">
        <v>898</v>
      </c>
      <c r="CD1051" s="5" t="s">
        <v>4</v>
      </c>
      <c r="CE1051" s="5" t="s">
        <v>8407</v>
      </c>
      <c r="CF1051" s="5">
        <v>2022</v>
      </c>
      <c r="CG1051" s="5">
        <v>4</v>
      </c>
      <c r="CH1051" s="17">
        <v>44652</v>
      </c>
      <c r="CJ1051" s="27" t="s">
        <v>8406</v>
      </c>
      <c r="CK1051" s="5" t="s">
        <v>8405</v>
      </c>
      <c r="CL1051" s="5" t="s">
        <v>8404</v>
      </c>
      <c r="CM1051" s="5" t="s">
        <v>8403</v>
      </c>
      <c r="ED1051" s="5" t="s">
        <v>8402</v>
      </c>
      <c r="EE1051" s="5" t="s">
        <v>8401</v>
      </c>
      <c r="EW1051" s="5" t="s">
        <v>35</v>
      </c>
      <c r="EX1051" s="5" t="s">
        <v>34</v>
      </c>
      <c r="EY1051" s="5" t="s">
        <v>34</v>
      </c>
      <c r="EZ1051" s="5" t="s">
        <v>34</v>
      </c>
      <c r="FA1051" s="5" t="s">
        <v>34</v>
      </c>
      <c r="FC1051" s="5" t="s">
        <v>34</v>
      </c>
      <c r="FD1051" s="5" t="s">
        <v>34</v>
      </c>
      <c r="FE1051" s="5" t="s">
        <v>34</v>
      </c>
      <c r="FF1051" s="5" t="s">
        <v>34</v>
      </c>
      <c r="FH1051" s="5" t="s">
        <v>34</v>
      </c>
      <c r="FI1051" s="5" t="s">
        <v>34</v>
      </c>
      <c r="FJ1051" s="5" t="s">
        <v>34</v>
      </c>
      <c r="FK1051" s="5" t="s">
        <v>34</v>
      </c>
      <c r="FN1051" s="5" t="s">
        <v>34</v>
      </c>
      <c r="FO1051" s="5" t="s">
        <v>34</v>
      </c>
      <c r="FP1051" s="5" t="s">
        <v>34</v>
      </c>
    </row>
    <row r="1052" spans="1:173" s="5" customFormat="1" ht="18" customHeight="1" x14ac:dyDescent="0.25">
      <c r="A1052" s="5" t="s">
        <v>4591</v>
      </c>
      <c r="B1052" s="5" t="s">
        <v>4590</v>
      </c>
      <c r="C1052" s="21">
        <v>9020005015099</v>
      </c>
      <c r="D1052" s="5" t="s">
        <v>4589</v>
      </c>
      <c r="E1052" s="5" t="s">
        <v>155</v>
      </c>
      <c r="F1052" s="5" t="s">
        <v>4588</v>
      </c>
      <c r="G1052" s="5" t="s">
        <v>4587</v>
      </c>
      <c r="H1052" s="5" t="s">
        <v>4586</v>
      </c>
      <c r="I1052" s="5" t="s">
        <v>4585</v>
      </c>
      <c r="J1052" s="5" t="s">
        <v>4584</v>
      </c>
      <c r="K1052" s="5" t="s">
        <v>2493</v>
      </c>
      <c r="L1052" s="5" t="s">
        <v>4583</v>
      </c>
      <c r="O1052" s="5" t="s">
        <v>4582</v>
      </c>
      <c r="P1052" s="5" t="s">
        <v>4581</v>
      </c>
      <c r="Q1052" s="5">
        <v>2021</v>
      </c>
      <c r="R1052" s="5">
        <v>6</v>
      </c>
      <c r="S1052" s="17">
        <v>44348</v>
      </c>
      <c r="T1052" s="18"/>
      <c r="U1052" s="21"/>
      <c r="V1052" s="18"/>
      <c r="W1052" s="18"/>
      <c r="X1052" s="21"/>
      <c r="Z1052" s="5">
        <v>4</v>
      </c>
      <c r="AA1052" s="5" t="s">
        <v>668</v>
      </c>
      <c r="AC1052" s="5">
        <v>4</v>
      </c>
      <c r="AD1052" s="5" t="s">
        <v>311</v>
      </c>
      <c r="AI1052" s="5">
        <v>3</v>
      </c>
      <c r="AJ1052" s="5">
        <v>0</v>
      </c>
      <c r="AK1052" s="5">
        <v>6598401</v>
      </c>
      <c r="AL1052" s="22">
        <v>43313</v>
      </c>
      <c r="AM1052" s="5" t="s">
        <v>4580</v>
      </c>
      <c r="AN1052" s="5" t="s">
        <v>4579</v>
      </c>
      <c r="AY1052" s="5" t="s">
        <v>898</v>
      </c>
      <c r="AZ1052" s="5" t="s">
        <v>4578</v>
      </c>
      <c r="BA1052" s="5" t="s">
        <v>4577</v>
      </c>
      <c r="BD1052" s="5" t="s">
        <v>2493</v>
      </c>
      <c r="CC1052" s="5" t="s">
        <v>898</v>
      </c>
      <c r="CD1052" s="5" t="s">
        <v>4577</v>
      </c>
      <c r="CE1052" s="5" t="s">
        <v>4576</v>
      </c>
      <c r="CH1052" s="17"/>
      <c r="CJ1052" s="5" t="s">
        <v>4575</v>
      </c>
      <c r="CL1052" s="5" t="s">
        <v>4574</v>
      </c>
      <c r="CM1052" s="5" t="s">
        <v>4573</v>
      </c>
      <c r="EW1052" s="5" t="s">
        <v>35</v>
      </c>
    </row>
    <row r="1053" spans="1:173" s="5" customFormat="1" ht="18" customHeight="1" x14ac:dyDescent="0.25">
      <c r="A1053" s="5" t="s">
        <v>5771</v>
      </c>
      <c r="B1053" s="5" t="s">
        <v>5770</v>
      </c>
      <c r="C1053" s="21">
        <v>9021001069551</v>
      </c>
      <c r="D1053" s="5" t="s">
        <v>5769</v>
      </c>
      <c r="E1053" s="5" t="s">
        <v>155</v>
      </c>
      <c r="F1053" s="5" t="s">
        <v>5768</v>
      </c>
      <c r="G1053" s="5" t="s">
        <v>5767</v>
      </c>
      <c r="H1053" s="5" t="s">
        <v>5766</v>
      </c>
      <c r="I1053" s="5" t="s">
        <v>5765</v>
      </c>
      <c r="J1053" s="5" t="s">
        <v>5764</v>
      </c>
      <c r="K1053" s="5" t="s">
        <v>47</v>
      </c>
      <c r="L1053" s="5" t="s">
        <v>5763</v>
      </c>
      <c r="M1053" s="5" t="s">
        <v>5762</v>
      </c>
      <c r="O1053" s="5" t="s">
        <v>5761</v>
      </c>
      <c r="P1053" s="5" t="s">
        <v>5760</v>
      </c>
      <c r="Q1053" s="5">
        <v>2020</v>
      </c>
      <c r="R1053" s="5">
        <v>3</v>
      </c>
      <c r="S1053" s="17">
        <v>43891</v>
      </c>
      <c r="T1053" s="18">
        <v>100000000</v>
      </c>
      <c r="U1053" s="21">
        <v>10</v>
      </c>
      <c r="V1053" s="18">
        <v>0</v>
      </c>
      <c r="W1053" s="18">
        <v>0</v>
      </c>
      <c r="X1053" s="21"/>
      <c r="Z1053" s="5">
        <v>3</v>
      </c>
      <c r="AA1053" s="5" t="s">
        <v>214</v>
      </c>
      <c r="AC1053" s="5">
        <v>1</v>
      </c>
      <c r="AD1053" s="5" t="s">
        <v>76</v>
      </c>
      <c r="AE1053" s="5">
        <v>0</v>
      </c>
      <c r="AF1053" s="5">
        <v>0</v>
      </c>
      <c r="AG1053" s="5">
        <v>5</v>
      </c>
      <c r="AH1053" s="5">
        <v>2</v>
      </c>
      <c r="AI1053" s="5">
        <v>1</v>
      </c>
      <c r="AJ1053" s="5">
        <v>0</v>
      </c>
      <c r="AO1053" s="5">
        <v>2</v>
      </c>
      <c r="AP1053" s="5" t="s">
        <v>129</v>
      </c>
      <c r="AQ1053" s="5">
        <v>2022</v>
      </c>
      <c r="AR1053" s="5">
        <v>2029</v>
      </c>
      <c r="AS1053" s="5">
        <v>2030</v>
      </c>
      <c r="AT1053" s="5">
        <v>2032</v>
      </c>
      <c r="AU1053" s="5">
        <v>2</v>
      </c>
      <c r="AV1053" s="5" t="s">
        <v>994</v>
      </c>
      <c r="AW1053" s="5">
        <v>5</v>
      </c>
      <c r="AX1053" s="5" t="s">
        <v>171</v>
      </c>
      <c r="AY1053" s="5" t="s">
        <v>1127</v>
      </c>
      <c r="AZ1053" s="5" t="s">
        <v>5759</v>
      </c>
      <c r="BA1053" s="5" t="s">
        <v>5756</v>
      </c>
      <c r="BB1053" s="5">
        <v>20287965</v>
      </c>
      <c r="BC1053" s="5" t="s">
        <v>5758</v>
      </c>
      <c r="BD1053" s="5" t="s">
        <v>5757</v>
      </c>
      <c r="CC1053" s="5" t="s">
        <v>1127</v>
      </c>
      <c r="CD1053" s="5" t="s">
        <v>5756</v>
      </c>
      <c r="CE1053" s="5" t="s">
        <v>665</v>
      </c>
      <c r="CH1053" s="17"/>
      <c r="CJ1053" s="27" t="s">
        <v>5755</v>
      </c>
      <c r="CL1053" s="5" t="s">
        <v>5754</v>
      </c>
      <c r="CM1053" s="5" t="s">
        <v>5753</v>
      </c>
      <c r="CN1053" s="5">
        <v>61</v>
      </c>
      <c r="CO1053" s="5">
        <v>0</v>
      </c>
      <c r="CP1053" s="5">
        <v>2</v>
      </c>
      <c r="CQ1053" s="5">
        <v>29</v>
      </c>
      <c r="CR1053" s="5">
        <v>3</v>
      </c>
      <c r="CS1053" s="5">
        <v>0</v>
      </c>
      <c r="CT1053" s="5">
        <v>3</v>
      </c>
      <c r="CU1053" s="5">
        <v>1</v>
      </c>
      <c r="CV1053" s="5">
        <v>0</v>
      </c>
      <c r="CW1053" s="5">
        <v>1</v>
      </c>
      <c r="CX1053" s="5">
        <v>0</v>
      </c>
      <c r="CY1053" s="5">
        <v>0</v>
      </c>
      <c r="CZ1053" s="5">
        <v>0</v>
      </c>
      <c r="DA1053" s="5">
        <v>0</v>
      </c>
      <c r="DB1053" s="5">
        <v>0</v>
      </c>
      <c r="DC1053" s="5">
        <v>0</v>
      </c>
      <c r="DD1053" s="5">
        <v>0</v>
      </c>
      <c r="DE1053" s="5">
        <v>0</v>
      </c>
      <c r="DF1053" s="5">
        <v>0</v>
      </c>
      <c r="DH1053" s="5" t="s">
        <v>1361</v>
      </c>
      <c r="EW1053" s="5" t="s">
        <v>35</v>
      </c>
      <c r="EX1053" s="5" t="s">
        <v>34</v>
      </c>
      <c r="EY1053" s="5" t="s">
        <v>34</v>
      </c>
      <c r="EZ1053" s="5" t="s">
        <v>34</v>
      </c>
      <c r="FA1053" s="5" t="s">
        <v>34</v>
      </c>
      <c r="FC1053" s="5" t="s">
        <v>34</v>
      </c>
      <c r="FD1053" s="5" t="s">
        <v>34</v>
      </c>
      <c r="FE1053" s="5" t="s">
        <v>34</v>
      </c>
      <c r="FF1053" s="5" t="s">
        <v>34</v>
      </c>
      <c r="FI1053" s="5" t="s">
        <v>34</v>
      </c>
      <c r="FJ1053" s="5" t="s">
        <v>34</v>
      </c>
      <c r="FK1053" s="5" t="s">
        <v>34</v>
      </c>
      <c r="FN1053" s="5" t="s">
        <v>34</v>
      </c>
      <c r="FO1053" s="5" t="s">
        <v>34</v>
      </c>
      <c r="FP1053" s="5" t="s">
        <v>34</v>
      </c>
    </row>
    <row r="1054" spans="1:173" s="5" customFormat="1" ht="18" customHeight="1" x14ac:dyDescent="0.25">
      <c r="A1054" s="5" t="s">
        <v>10189</v>
      </c>
      <c r="B1054" s="14" t="s">
        <v>10188</v>
      </c>
      <c r="C1054" s="15">
        <v>9030001048044</v>
      </c>
      <c r="E1054" s="5" t="s">
        <v>620</v>
      </c>
      <c r="F1054" s="16" t="s">
        <v>10187</v>
      </c>
      <c r="G1054" s="5" t="s">
        <v>10186</v>
      </c>
      <c r="H1054" s="5" t="s">
        <v>10185</v>
      </c>
      <c r="I1054" s="5" t="s">
        <v>10184</v>
      </c>
      <c r="J1054" s="5" t="s">
        <v>10184</v>
      </c>
      <c r="K1054" s="5" t="s">
        <v>47</v>
      </c>
      <c r="L1054" s="5" t="s">
        <v>10183</v>
      </c>
      <c r="M1054" s="5" t="s">
        <v>10182</v>
      </c>
      <c r="N1054" s="5" t="s">
        <v>4</v>
      </c>
      <c r="O1054" s="5" t="s">
        <v>10181</v>
      </c>
      <c r="P1054" s="5" t="s">
        <v>10174</v>
      </c>
      <c r="Q1054" s="5">
        <v>2005</v>
      </c>
      <c r="R1054" s="5" t="s">
        <v>10180</v>
      </c>
      <c r="S1054" s="17">
        <v>38534</v>
      </c>
      <c r="T1054" s="18">
        <v>8000000</v>
      </c>
      <c r="U1054" s="21">
        <v>2</v>
      </c>
      <c r="V1054" s="19">
        <v>1969000</v>
      </c>
      <c r="W1054" s="19">
        <v>-3101966</v>
      </c>
      <c r="X1054" s="5" t="s">
        <v>4</v>
      </c>
      <c r="Z1054" s="5">
        <v>1</v>
      </c>
      <c r="AA1054" s="5" t="s">
        <v>267</v>
      </c>
      <c r="AB1054" s="5" t="s">
        <v>4</v>
      </c>
      <c r="AC1054" s="5">
        <v>4</v>
      </c>
      <c r="AD1054" s="5" t="s">
        <v>311</v>
      </c>
      <c r="AE1054" s="5" t="s">
        <v>4</v>
      </c>
      <c r="AF1054" s="5" t="s">
        <v>4</v>
      </c>
      <c r="AG1054" s="5" t="s">
        <v>10179</v>
      </c>
      <c r="AH1054" s="5" t="s">
        <v>4</v>
      </c>
      <c r="AI1054" s="5">
        <v>2</v>
      </c>
      <c r="AJ1054" s="5" t="s">
        <v>4</v>
      </c>
      <c r="AK1054" s="5" t="s">
        <v>4</v>
      </c>
      <c r="AL1054" s="5" t="s">
        <v>4</v>
      </c>
      <c r="AM1054" s="5" t="s">
        <v>4</v>
      </c>
      <c r="AN1054" s="5" t="s">
        <v>4</v>
      </c>
      <c r="AO1054" s="5">
        <v>3</v>
      </c>
      <c r="AP1054" s="5" t="s">
        <v>72</v>
      </c>
      <c r="AQ1054" s="5" t="s">
        <v>4</v>
      </c>
      <c r="AR1054" s="5" t="s">
        <v>4</v>
      </c>
      <c r="AS1054" s="5" t="s">
        <v>4</v>
      </c>
      <c r="AT1054" s="5" t="s">
        <v>4</v>
      </c>
      <c r="AU1054" s="5">
        <v>4</v>
      </c>
      <c r="AV1054" s="5" t="s">
        <v>9756</v>
      </c>
      <c r="AW1054" s="5">
        <v>1</v>
      </c>
      <c r="AX1054" s="5" t="s">
        <v>13</v>
      </c>
      <c r="AY1054" s="5" t="s">
        <v>990</v>
      </c>
      <c r="AZ1054" s="5" t="s">
        <v>989</v>
      </c>
      <c r="BA1054" s="5">
        <v>0</v>
      </c>
      <c r="BB1054" s="5" t="s">
        <v>4</v>
      </c>
      <c r="BD1054" s="5" t="s">
        <v>4</v>
      </c>
      <c r="BE1054" s="5" t="s">
        <v>10178</v>
      </c>
      <c r="BF1054" s="5" t="s">
        <v>989</v>
      </c>
      <c r="BG1054" s="5" t="s">
        <v>4</v>
      </c>
      <c r="BH1054" s="5" t="s">
        <v>4</v>
      </c>
      <c r="BJ1054" s="5" t="s">
        <v>4</v>
      </c>
      <c r="BK1054" s="5" t="s">
        <v>259</v>
      </c>
      <c r="BL1054" s="5" t="s">
        <v>10177</v>
      </c>
      <c r="BM1054" s="5" t="s">
        <v>4</v>
      </c>
      <c r="BN1054" s="5" t="s">
        <v>4</v>
      </c>
      <c r="BP1054" s="5" t="s">
        <v>4</v>
      </c>
      <c r="BQ1054" s="5" t="s">
        <v>4</v>
      </c>
      <c r="BR1054" s="5" t="s">
        <v>4</v>
      </c>
      <c r="BS1054" s="5" t="s">
        <v>4</v>
      </c>
      <c r="BT1054" s="5" t="s">
        <v>4</v>
      </c>
      <c r="BV1054" s="5" t="s">
        <v>4</v>
      </c>
      <c r="BW1054" s="5" t="s">
        <v>4</v>
      </c>
      <c r="BX1054" s="5" t="s">
        <v>4</v>
      </c>
      <c r="BY1054" s="5" t="s">
        <v>4</v>
      </c>
      <c r="BZ1054" s="5" t="s">
        <v>4</v>
      </c>
      <c r="CB1054" s="5" t="s">
        <v>4</v>
      </c>
      <c r="CC1054" s="5" t="s">
        <v>10176</v>
      </c>
      <c r="CH1054" s="17"/>
      <c r="CJ1054" s="5" t="s">
        <v>10175</v>
      </c>
      <c r="CK1054" s="5" t="s">
        <v>10174</v>
      </c>
      <c r="CM1054" s="5" t="s">
        <v>4</v>
      </c>
      <c r="CN1054" s="5">
        <v>12.5</v>
      </c>
      <c r="CO1054" s="5">
        <v>87.5</v>
      </c>
      <c r="CP1054" s="5" t="s">
        <v>4</v>
      </c>
      <c r="CQ1054" s="5" t="s">
        <v>4</v>
      </c>
      <c r="CR1054" s="5" t="s">
        <v>4</v>
      </c>
      <c r="CS1054" s="5" t="s">
        <v>4</v>
      </c>
      <c r="CT1054" s="5" t="s">
        <v>4</v>
      </c>
      <c r="CU1054" s="5" t="s">
        <v>4</v>
      </c>
      <c r="CV1054" s="5" t="s">
        <v>4</v>
      </c>
      <c r="CW1054" s="5" t="s">
        <v>4</v>
      </c>
      <c r="CX1054" s="5" t="s">
        <v>4</v>
      </c>
      <c r="CY1054" s="5" t="s">
        <v>4</v>
      </c>
      <c r="DA1054" s="5" t="s">
        <v>4</v>
      </c>
      <c r="DB1054" s="5" t="s">
        <v>4</v>
      </c>
      <c r="DC1054" s="5" t="s">
        <v>4</v>
      </c>
      <c r="DD1054" s="5" t="s">
        <v>4</v>
      </c>
      <c r="DE1054" s="5" t="s">
        <v>4</v>
      </c>
      <c r="DF1054" s="5" t="s">
        <v>4</v>
      </c>
      <c r="DG1054" s="5" t="s">
        <v>4</v>
      </c>
      <c r="DY1054" s="5" t="s">
        <v>10173</v>
      </c>
      <c r="EA1054" s="5" t="s">
        <v>4</v>
      </c>
      <c r="EC1054" s="5" t="s">
        <v>4</v>
      </c>
      <c r="ED1054" s="5" t="s">
        <v>4</v>
      </c>
      <c r="EE1054" s="5" t="s">
        <v>4</v>
      </c>
      <c r="EW1054" s="5" t="s">
        <v>9255</v>
      </c>
      <c r="EX1054" s="5" t="s">
        <v>4</v>
      </c>
      <c r="EY1054" s="5" t="s">
        <v>4</v>
      </c>
      <c r="EZ1054" s="5" t="s">
        <v>4</v>
      </c>
      <c r="FA1054" s="5" t="s">
        <v>4</v>
      </c>
      <c r="FB1054" s="5" t="s">
        <v>4</v>
      </c>
      <c r="FC1054" s="5" t="s">
        <v>4</v>
      </c>
      <c r="FD1054" s="5" t="s">
        <v>4</v>
      </c>
      <c r="FE1054" s="5" t="s">
        <v>4</v>
      </c>
      <c r="FF1054" s="5" t="s">
        <v>4</v>
      </c>
      <c r="FG1054" s="5" t="s">
        <v>4</v>
      </c>
      <c r="FH1054" s="5" t="s">
        <v>4</v>
      </c>
      <c r="FI1054" s="5" t="s">
        <v>4</v>
      </c>
      <c r="FJ1054" s="5" t="s">
        <v>4</v>
      </c>
      <c r="FK1054" s="5" t="s">
        <v>4</v>
      </c>
      <c r="FL1054" s="5" t="s">
        <v>4</v>
      </c>
      <c r="FM1054" s="5" t="s">
        <v>4</v>
      </c>
      <c r="FN1054" s="5" t="s">
        <v>4</v>
      </c>
      <c r="FO1054" s="5" t="s">
        <v>4</v>
      </c>
      <c r="FP1054" s="5" t="s">
        <v>4</v>
      </c>
      <c r="FQ1054" s="5" t="s">
        <v>4</v>
      </c>
    </row>
    <row r="1055" spans="1:173" s="5" customFormat="1" ht="18" customHeight="1" x14ac:dyDescent="0.25">
      <c r="A1055" s="5" t="s">
        <v>7949</v>
      </c>
      <c r="B1055" s="5" t="s">
        <v>7948</v>
      </c>
      <c r="C1055" s="21">
        <v>9030001142086</v>
      </c>
      <c r="D1055" s="5" t="s">
        <v>7947</v>
      </c>
      <c r="E1055" s="5" t="s">
        <v>322</v>
      </c>
      <c r="F1055" s="5" t="s">
        <v>7946</v>
      </c>
      <c r="G1055" s="5" t="s">
        <v>7945</v>
      </c>
      <c r="H1055" s="5" t="s">
        <v>7944</v>
      </c>
      <c r="I1055" s="5" t="s">
        <v>7943</v>
      </c>
      <c r="J1055" s="5" t="s">
        <v>7942</v>
      </c>
      <c r="K1055" s="5" t="s">
        <v>47</v>
      </c>
      <c r="L1055" s="5" t="s">
        <v>7937</v>
      </c>
      <c r="M1055" s="5" t="s">
        <v>7941</v>
      </c>
      <c r="O1055" s="5" t="s">
        <v>7940</v>
      </c>
      <c r="P1055" s="5" t="s">
        <v>7939</v>
      </c>
      <c r="Q1055" s="5">
        <v>2021</v>
      </c>
      <c r="R1055" s="5">
        <v>5</v>
      </c>
      <c r="S1055" s="17">
        <v>44317</v>
      </c>
      <c r="T1055" s="18">
        <v>2960785</v>
      </c>
      <c r="U1055" s="21">
        <v>6</v>
      </c>
      <c r="V1055" s="18"/>
      <c r="W1055" s="18"/>
      <c r="X1055" s="21"/>
      <c r="Z1055" s="5">
        <v>7</v>
      </c>
      <c r="AA1055" s="5" t="s">
        <v>226</v>
      </c>
      <c r="AC1055" s="5">
        <v>4</v>
      </c>
      <c r="AD1055" s="5" t="s">
        <v>311</v>
      </c>
      <c r="AE1055" s="5">
        <v>2</v>
      </c>
      <c r="AF1055" s="5">
        <v>0</v>
      </c>
      <c r="AK1055" s="5">
        <v>7156749</v>
      </c>
      <c r="AL1055" s="22">
        <v>44770</v>
      </c>
      <c r="AM1055" s="5" t="s">
        <v>7938</v>
      </c>
      <c r="AN1055" s="5" t="s">
        <v>7937</v>
      </c>
      <c r="CC1055" s="5" t="s">
        <v>4</v>
      </c>
      <c r="CD1055" s="5" t="s">
        <v>4</v>
      </c>
      <c r="CE1055" s="5" t="s">
        <v>7936</v>
      </c>
      <c r="CH1055" s="17"/>
      <c r="CJ1055" s="5" t="s">
        <v>7935</v>
      </c>
      <c r="CK1055" s="5" t="s">
        <v>7934</v>
      </c>
      <c r="EW1055" s="5" t="s">
        <v>35</v>
      </c>
    </row>
    <row r="1056" spans="1:173" s="5" customFormat="1" ht="18" customHeight="1" x14ac:dyDescent="0.25">
      <c r="A1056" s="5" t="s">
        <v>2274</v>
      </c>
      <c r="B1056" s="5" t="s">
        <v>2273</v>
      </c>
      <c r="C1056" s="21">
        <v>9030002018293</v>
      </c>
      <c r="D1056" s="5" t="s">
        <v>2272</v>
      </c>
      <c r="E1056" s="5" t="s">
        <v>322</v>
      </c>
      <c r="F1056" s="5" t="s">
        <v>2271</v>
      </c>
      <c r="G1056" s="5" t="s">
        <v>2270</v>
      </c>
      <c r="H1056" s="5" t="s">
        <v>2269</v>
      </c>
      <c r="I1056" s="5" t="s">
        <v>2268</v>
      </c>
      <c r="J1056" s="5" t="s">
        <v>2267</v>
      </c>
      <c r="K1056" s="5" t="s">
        <v>47</v>
      </c>
      <c r="L1056" s="5" t="s">
        <v>2266</v>
      </c>
      <c r="M1056" s="5" t="s">
        <v>2265</v>
      </c>
      <c r="N1056" s="5" t="s">
        <v>2265</v>
      </c>
      <c r="O1056" s="5" t="s">
        <v>2264</v>
      </c>
      <c r="P1056" s="5" t="s">
        <v>2254</v>
      </c>
      <c r="Q1056" s="5">
        <v>2004</v>
      </c>
      <c r="R1056" s="5">
        <v>7</v>
      </c>
      <c r="S1056" s="17">
        <v>38169</v>
      </c>
      <c r="T1056" s="18">
        <v>3000000</v>
      </c>
      <c r="U1056" s="21">
        <v>2</v>
      </c>
      <c r="V1056" s="18">
        <v>4400000</v>
      </c>
      <c r="W1056" s="18">
        <v>0</v>
      </c>
      <c r="X1056" s="21"/>
      <c r="Z1056" s="5">
        <v>10</v>
      </c>
      <c r="AA1056" s="5" t="s">
        <v>313</v>
      </c>
      <c r="AB1056" s="5" t="s">
        <v>2263</v>
      </c>
      <c r="AC1056" s="5">
        <v>4</v>
      </c>
      <c r="AD1056" s="5" t="s">
        <v>311</v>
      </c>
      <c r="AE1056" s="5">
        <v>1</v>
      </c>
      <c r="AF1056" s="5">
        <v>1</v>
      </c>
      <c r="AG1056" s="5">
        <v>1</v>
      </c>
      <c r="AH1056" s="5">
        <v>1</v>
      </c>
      <c r="AI1056" s="5">
        <v>0</v>
      </c>
      <c r="AJ1056" s="5">
        <v>0</v>
      </c>
      <c r="AK1056" s="5" t="s">
        <v>2251</v>
      </c>
      <c r="AL1056" s="22">
        <v>43578</v>
      </c>
      <c r="AM1056" s="5" t="s">
        <v>2262</v>
      </c>
      <c r="AN1056" s="5" t="s">
        <v>2261</v>
      </c>
      <c r="AO1056" s="5">
        <v>3</v>
      </c>
      <c r="AP1056" s="5" t="s">
        <v>72</v>
      </c>
      <c r="AQ1056" s="5">
        <v>2003</v>
      </c>
      <c r="AR1056" s="5">
        <v>2013</v>
      </c>
      <c r="AS1056" s="5">
        <v>2022</v>
      </c>
      <c r="AT1056" s="5">
        <v>2025</v>
      </c>
      <c r="AU1056" s="5">
        <v>4</v>
      </c>
      <c r="AV1056" s="5" t="s">
        <v>2260</v>
      </c>
      <c r="AW1056" s="5">
        <v>6</v>
      </c>
      <c r="AX1056" s="5" t="s">
        <v>354</v>
      </c>
      <c r="AY1056" s="5" t="s">
        <v>2258</v>
      </c>
      <c r="AZ1056" s="5" t="s">
        <v>945</v>
      </c>
      <c r="BA1056" s="5" t="s">
        <v>2257</v>
      </c>
      <c r="BB1056" s="5">
        <v>8830</v>
      </c>
      <c r="BC1056" s="5" t="s">
        <v>2259</v>
      </c>
      <c r="BD1056" s="5" t="s">
        <v>47</v>
      </c>
      <c r="CC1056" s="5" t="s">
        <v>2258</v>
      </c>
      <c r="CD1056" s="5" t="s">
        <v>2257</v>
      </c>
      <c r="CE1056" s="27" t="s">
        <v>2256</v>
      </c>
      <c r="CF1056" s="5">
        <v>2004</v>
      </c>
      <c r="CG1056" s="5">
        <v>7</v>
      </c>
      <c r="CH1056" s="17">
        <v>38169</v>
      </c>
      <c r="CI1056" s="5">
        <v>4500000</v>
      </c>
      <c r="CJ1056" s="27" t="s">
        <v>2255</v>
      </c>
      <c r="CK1056" s="5" t="s">
        <v>2254</v>
      </c>
      <c r="CL1056" s="5" t="s">
        <v>2253</v>
      </c>
      <c r="CM1056" s="5" t="s">
        <v>2252</v>
      </c>
      <c r="CN1056" s="5">
        <v>100</v>
      </c>
      <c r="CO1056" s="5">
        <v>0</v>
      </c>
      <c r="CP1056" s="5">
        <v>0</v>
      </c>
      <c r="CQ1056" s="5">
        <v>0</v>
      </c>
      <c r="CR1056" s="5">
        <v>0</v>
      </c>
      <c r="CS1056" s="5">
        <v>0</v>
      </c>
      <c r="CT1056" s="5">
        <v>0</v>
      </c>
      <c r="CU1056" s="5">
        <v>0</v>
      </c>
      <c r="CV1056" s="5">
        <v>0</v>
      </c>
      <c r="CW1056" s="5">
        <v>0</v>
      </c>
      <c r="CX1056" s="5">
        <v>0</v>
      </c>
      <c r="CY1056" s="5">
        <v>0</v>
      </c>
      <c r="CZ1056" s="5">
        <v>0</v>
      </c>
      <c r="DA1056" s="5">
        <v>0</v>
      </c>
      <c r="DB1056" s="5">
        <v>0</v>
      </c>
      <c r="DC1056" s="5">
        <v>0</v>
      </c>
      <c r="DD1056" s="5">
        <v>0</v>
      </c>
      <c r="DE1056" s="5">
        <v>0</v>
      </c>
      <c r="DF1056" s="5">
        <v>0</v>
      </c>
      <c r="EB1056" s="5" t="s">
        <v>2251</v>
      </c>
      <c r="ED1056" s="5" t="s">
        <v>2250</v>
      </c>
      <c r="EW1056" s="5" t="s">
        <v>35</v>
      </c>
    </row>
    <row r="1057" spans="1:172" s="5" customFormat="1" ht="18" customHeight="1" x14ac:dyDescent="0.25">
      <c r="A1057" s="5" t="s">
        <v>10172</v>
      </c>
      <c r="B1057" s="14" t="s">
        <v>10171</v>
      </c>
      <c r="C1057" s="15">
        <v>9040001015415</v>
      </c>
      <c r="D1057" s="5" t="s">
        <v>10170</v>
      </c>
      <c r="E1057" s="5" t="s">
        <v>155</v>
      </c>
      <c r="F1057" s="16" t="s">
        <v>3327</v>
      </c>
      <c r="G1057" s="5" t="s">
        <v>3326</v>
      </c>
      <c r="H1057" s="5" t="s">
        <v>10169</v>
      </c>
      <c r="I1057" s="5" t="s">
        <v>3324</v>
      </c>
      <c r="J1057" s="5" t="s">
        <v>10168</v>
      </c>
      <c r="K1057" s="5" t="s">
        <v>47</v>
      </c>
      <c r="L1057" s="5" t="s">
        <v>10167</v>
      </c>
      <c r="P1057" s="5" t="s">
        <v>10166</v>
      </c>
      <c r="Q1057" s="5">
        <v>2007</v>
      </c>
      <c r="R1057" s="5">
        <v>9</v>
      </c>
      <c r="S1057" s="17">
        <v>39326</v>
      </c>
      <c r="T1057" s="18">
        <v>6000</v>
      </c>
      <c r="U1057" s="21"/>
      <c r="V1057" s="19"/>
      <c r="W1057" s="19"/>
      <c r="Z1057" s="5">
        <v>4</v>
      </c>
      <c r="AA1057" s="5" t="s">
        <v>668</v>
      </c>
      <c r="AC1057" s="5">
        <v>4</v>
      </c>
      <c r="AD1057" s="5" t="s">
        <v>311</v>
      </c>
      <c r="BB1057" s="5" t="s">
        <v>4</v>
      </c>
      <c r="BH1057" s="5" t="s">
        <v>4</v>
      </c>
      <c r="BN1057" s="5" t="s">
        <v>4</v>
      </c>
      <c r="BT1057" s="5" t="s">
        <v>4</v>
      </c>
      <c r="BZ1057" s="5" t="s">
        <v>4</v>
      </c>
      <c r="CH1057" s="17"/>
      <c r="CK1057" s="5" t="s">
        <v>10165</v>
      </c>
      <c r="DL1057" s="5" t="s">
        <v>6</v>
      </c>
      <c r="DM1057" s="5" t="s">
        <v>5</v>
      </c>
      <c r="DQ1057" s="5" t="s">
        <v>4</v>
      </c>
      <c r="DR1057" s="5" t="s">
        <v>4</v>
      </c>
      <c r="DS1057" s="5" t="s">
        <v>4</v>
      </c>
      <c r="DT1057" s="5" t="s">
        <v>4</v>
      </c>
      <c r="DU1057" s="5" t="s">
        <v>4</v>
      </c>
      <c r="EW1057" s="5" t="s">
        <v>9313</v>
      </c>
    </row>
    <row r="1058" spans="1:172" s="5" customFormat="1" ht="18" customHeight="1" x14ac:dyDescent="0.25">
      <c r="A1058" s="5" t="s">
        <v>10164</v>
      </c>
      <c r="B1058" s="14"/>
      <c r="C1058" s="15">
        <v>9040001083503</v>
      </c>
      <c r="D1058" s="5" t="s">
        <v>10163</v>
      </c>
      <c r="E1058" s="5" t="s">
        <v>2179</v>
      </c>
      <c r="F1058" s="16" t="s">
        <v>10149</v>
      </c>
      <c r="G1058" s="5" t="s">
        <v>10148</v>
      </c>
      <c r="H1058" s="5" t="s">
        <v>10162</v>
      </c>
      <c r="I1058" s="5" t="s">
        <v>10146</v>
      </c>
      <c r="J1058" s="5" t="s">
        <v>10161</v>
      </c>
      <c r="K1058" s="5" t="s">
        <v>98</v>
      </c>
      <c r="L1058" s="5" t="s">
        <v>10160</v>
      </c>
      <c r="O1058" s="5" t="s">
        <v>10159</v>
      </c>
      <c r="P1058" s="5" t="s">
        <v>10152</v>
      </c>
      <c r="Q1058" s="5">
        <v>2013</v>
      </c>
      <c r="R1058" s="5">
        <v>11</v>
      </c>
      <c r="S1058" s="17">
        <v>41579</v>
      </c>
      <c r="T1058" s="18">
        <v>2988566</v>
      </c>
      <c r="U1058" s="21">
        <v>46</v>
      </c>
      <c r="V1058" s="19">
        <v>807348000</v>
      </c>
      <c r="W1058" s="19">
        <v>-330396</v>
      </c>
      <c r="X1058" s="5">
        <v>2018</v>
      </c>
      <c r="Y1058" s="5" t="s">
        <v>10158</v>
      </c>
      <c r="Z1058" s="5">
        <v>4</v>
      </c>
      <c r="AA1058" s="5" t="s">
        <v>668</v>
      </c>
      <c r="AC1058" s="5">
        <v>1</v>
      </c>
      <c r="AD1058" s="5" t="s">
        <v>76</v>
      </c>
      <c r="AO1058" s="5">
        <v>3</v>
      </c>
      <c r="AP1058" s="5" t="s">
        <v>72</v>
      </c>
      <c r="AQ1058" s="5">
        <v>2013</v>
      </c>
      <c r="AR1058" s="5">
        <v>2015</v>
      </c>
      <c r="AU1058" s="5">
        <v>5</v>
      </c>
      <c r="AV1058" s="5" t="s">
        <v>3235</v>
      </c>
      <c r="AW1058" s="5">
        <v>1</v>
      </c>
      <c r="AX1058" s="5" t="s">
        <v>13</v>
      </c>
      <c r="AY1058" s="5" t="s">
        <v>128</v>
      </c>
      <c r="AZ1058" s="5" t="s">
        <v>10157</v>
      </c>
      <c r="BA1058" s="5" t="s">
        <v>10155</v>
      </c>
      <c r="BB1058" s="5" t="s">
        <v>10156</v>
      </c>
      <c r="BC1058" s="5" t="s">
        <v>9341</v>
      </c>
      <c r="BH1058" s="5" t="s">
        <v>4</v>
      </c>
      <c r="BI1058" s="5" t="s">
        <v>9341</v>
      </c>
      <c r="BN1058" s="5" t="s">
        <v>4</v>
      </c>
      <c r="BO1058" s="5" t="s">
        <v>9341</v>
      </c>
      <c r="BT1058" s="5" t="s">
        <v>4</v>
      </c>
      <c r="BU1058" s="5" t="s">
        <v>9341</v>
      </c>
      <c r="BZ1058" s="5" t="s">
        <v>4</v>
      </c>
      <c r="CA1058" s="5" t="s">
        <v>9341</v>
      </c>
      <c r="CC1058" s="5" t="s">
        <v>128</v>
      </c>
      <c r="CD1058" s="5" t="s">
        <v>10155</v>
      </c>
      <c r="CE1058" s="5" t="s">
        <v>10154</v>
      </c>
      <c r="CF1058" s="5">
        <v>2014</v>
      </c>
      <c r="CG1058" s="5">
        <v>8</v>
      </c>
      <c r="CH1058" s="17">
        <v>41852</v>
      </c>
      <c r="CJ1058" s="5" t="s">
        <v>10153</v>
      </c>
      <c r="CK1058" s="5" t="s">
        <v>10152</v>
      </c>
      <c r="CN1058" s="5">
        <v>11</v>
      </c>
      <c r="CP1058" s="5">
        <v>11</v>
      </c>
      <c r="CS1058" s="5">
        <v>15</v>
      </c>
      <c r="CT1058" s="5">
        <v>7</v>
      </c>
      <c r="CU1058" s="5">
        <v>16</v>
      </c>
      <c r="CV1058" s="5">
        <v>10</v>
      </c>
      <c r="DC1058" s="5">
        <v>9</v>
      </c>
      <c r="DH1058" s="5" t="s">
        <v>8593</v>
      </c>
      <c r="DL1058" s="5" t="s">
        <v>6</v>
      </c>
      <c r="DM1058" s="5" t="s">
        <v>5</v>
      </c>
      <c r="DQ1058" s="5" t="s">
        <v>3085</v>
      </c>
      <c r="DR1058" s="5" t="s">
        <v>4</v>
      </c>
      <c r="DS1058" s="5" t="s">
        <v>4</v>
      </c>
      <c r="DT1058" s="5" t="s">
        <v>4</v>
      </c>
      <c r="DU1058" s="5" t="s">
        <v>4</v>
      </c>
      <c r="DV1058" s="5" t="s">
        <v>3085</v>
      </c>
      <c r="EW1058" s="5" t="s">
        <v>9296</v>
      </c>
      <c r="EY1058" s="5" t="s">
        <v>34</v>
      </c>
      <c r="FA1058" s="5" t="s">
        <v>34</v>
      </c>
      <c r="FD1058" s="5" t="s">
        <v>34</v>
      </c>
      <c r="FF1058" s="5" t="s">
        <v>34</v>
      </c>
      <c r="FI1058" s="5" t="s">
        <v>34</v>
      </c>
      <c r="FK1058" s="5" t="s">
        <v>34</v>
      </c>
      <c r="FN1058" s="5" t="s">
        <v>34</v>
      </c>
      <c r="FP1058" s="5" t="s">
        <v>34</v>
      </c>
    </row>
    <row r="1059" spans="1:172" s="5" customFormat="1" ht="18" customHeight="1" x14ac:dyDescent="0.25">
      <c r="A1059" s="5" t="s">
        <v>5652</v>
      </c>
      <c r="B1059" s="5" t="s">
        <v>5651</v>
      </c>
      <c r="C1059" s="21">
        <v>9040001099978</v>
      </c>
      <c r="D1059" s="5" t="s">
        <v>5650</v>
      </c>
      <c r="E1059" s="5" t="s">
        <v>140</v>
      </c>
      <c r="F1059" s="5" t="s">
        <v>5649</v>
      </c>
      <c r="G1059" s="5" t="s">
        <v>5648</v>
      </c>
      <c r="H1059" s="5" t="s">
        <v>5647</v>
      </c>
      <c r="I1059" s="5" t="s">
        <v>5646</v>
      </c>
      <c r="J1059" s="5" t="s">
        <v>5645</v>
      </c>
      <c r="K1059" s="5" t="s">
        <v>47</v>
      </c>
      <c r="L1059" s="5" t="s">
        <v>5644</v>
      </c>
      <c r="M1059" s="5" t="s">
        <v>5643</v>
      </c>
      <c r="O1059" s="5" t="s">
        <v>5642</v>
      </c>
      <c r="P1059" s="5" t="s">
        <v>5641</v>
      </c>
      <c r="Q1059" s="5">
        <v>2017</v>
      </c>
      <c r="R1059" s="5">
        <v>4</v>
      </c>
      <c r="S1059" s="17">
        <v>42826</v>
      </c>
      <c r="T1059" s="18">
        <v>25480000</v>
      </c>
      <c r="U1059" s="21">
        <v>4</v>
      </c>
      <c r="V1059" s="18"/>
      <c r="W1059" s="18"/>
      <c r="X1059" s="21"/>
      <c r="Z1059" s="5">
        <v>9</v>
      </c>
      <c r="AA1059" s="5" t="s">
        <v>380</v>
      </c>
      <c r="AC1059" s="5">
        <v>4</v>
      </c>
      <c r="AD1059" s="5" t="s">
        <v>311</v>
      </c>
      <c r="AE1059" s="5">
        <v>1</v>
      </c>
      <c r="AF1059" s="5">
        <v>0</v>
      </c>
      <c r="AG1059" s="5">
        <v>2</v>
      </c>
      <c r="AH1059" s="5">
        <v>1</v>
      </c>
      <c r="AI1059" s="5">
        <v>0</v>
      </c>
      <c r="AJ1059" s="5">
        <v>0</v>
      </c>
      <c r="AK1059" s="5" t="s">
        <v>5640</v>
      </c>
      <c r="AL1059" s="22">
        <v>43522</v>
      </c>
      <c r="AM1059" s="5" t="s">
        <v>5639</v>
      </c>
      <c r="AN1059" s="5" t="s">
        <v>5638</v>
      </c>
      <c r="AU1059" s="5">
        <v>1</v>
      </c>
      <c r="AV1059" s="5" t="s">
        <v>71</v>
      </c>
      <c r="AW1059" s="5">
        <v>5</v>
      </c>
      <c r="AX1059" s="5" t="s">
        <v>171</v>
      </c>
      <c r="AY1059" s="5" t="s">
        <v>1288</v>
      </c>
      <c r="AZ1059" s="5" t="s">
        <v>5637</v>
      </c>
      <c r="BA1059" s="5" t="s">
        <v>5635</v>
      </c>
      <c r="BB1059" s="5">
        <v>609373</v>
      </c>
      <c r="BC1059" s="5" t="s">
        <v>5636</v>
      </c>
      <c r="BD1059" s="5" t="s">
        <v>163</v>
      </c>
      <c r="CC1059" s="5" t="s">
        <v>1288</v>
      </c>
      <c r="CD1059" s="5" t="s">
        <v>5635</v>
      </c>
      <c r="CE1059" s="5" t="s">
        <v>5634</v>
      </c>
      <c r="CF1059" s="5">
        <v>2018</v>
      </c>
      <c r="CG1059" s="5">
        <v>8</v>
      </c>
      <c r="CH1059" s="17">
        <v>43313</v>
      </c>
      <c r="CI1059" s="5">
        <v>10000000</v>
      </c>
      <c r="CJ1059" s="5" t="s">
        <v>5634</v>
      </c>
      <c r="CK1059" s="5" t="s">
        <v>5633</v>
      </c>
      <c r="DH1059" s="5" t="s">
        <v>2054</v>
      </c>
      <c r="EW1059" s="5" t="s">
        <v>35</v>
      </c>
      <c r="EX1059" s="5" t="s">
        <v>34</v>
      </c>
      <c r="EY1059" s="5" t="s">
        <v>34</v>
      </c>
      <c r="EZ1059" s="5" t="s">
        <v>34</v>
      </c>
      <c r="FA1059" s="5" t="s">
        <v>34</v>
      </c>
      <c r="FC1059" s="5" t="s">
        <v>34</v>
      </c>
      <c r="FD1059" s="5" t="s">
        <v>34</v>
      </c>
      <c r="FE1059" s="5" t="s">
        <v>34</v>
      </c>
      <c r="FF1059" s="5" t="s">
        <v>34</v>
      </c>
      <c r="FK1059" s="5" t="s">
        <v>34</v>
      </c>
      <c r="FN1059" s="5" t="s">
        <v>34</v>
      </c>
      <c r="FP1059" s="5" t="s">
        <v>34</v>
      </c>
    </row>
    <row r="1060" spans="1:172" s="5" customFormat="1" ht="18" customHeight="1" x14ac:dyDescent="0.25">
      <c r="A1060" s="5" t="s">
        <v>10151</v>
      </c>
      <c r="B1060" s="14" t="s">
        <v>10150</v>
      </c>
      <c r="C1060" s="15">
        <v>9040001104713</v>
      </c>
      <c r="D1060" s="5" t="s">
        <v>2180</v>
      </c>
      <c r="E1060" s="5" t="s">
        <v>2179</v>
      </c>
      <c r="F1060" s="16" t="s">
        <v>10149</v>
      </c>
      <c r="G1060" s="5" t="s">
        <v>10148</v>
      </c>
      <c r="H1060" s="5" t="s">
        <v>10147</v>
      </c>
      <c r="I1060" s="5" t="s">
        <v>10146</v>
      </c>
      <c r="J1060" s="5" t="s">
        <v>10145</v>
      </c>
      <c r="K1060" s="5" t="s">
        <v>47</v>
      </c>
      <c r="L1060" s="5" t="s">
        <v>10144</v>
      </c>
      <c r="M1060" s="5" t="s">
        <v>10143</v>
      </c>
      <c r="O1060" s="5" t="s">
        <v>10142</v>
      </c>
      <c r="P1060" s="5" t="s">
        <v>10141</v>
      </c>
      <c r="Q1060" s="5">
        <v>2018</v>
      </c>
      <c r="R1060" s="5">
        <v>5</v>
      </c>
      <c r="S1060" s="17">
        <v>43221</v>
      </c>
      <c r="T1060" s="18">
        <v>45692.95</v>
      </c>
      <c r="U1060" s="21">
        <v>3</v>
      </c>
      <c r="V1060" s="19">
        <v>3500000</v>
      </c>
      <c r="W1060" s="19">
        <v>811967</v>
      </c>
      <c r="Z1060" s="5">
        <v>9</v>
      </c>
      <c r="AA1060" s="5" t="s">
        <v>380</v>
      </c>
      <c r="AC1060" s="5">
        <v>1</v>
      </c>
      <c r="AD1060" s="5" t="s">
        <v>76</v>
      </c>
      <c r="AE1060" s="5">
        <v>1</v>
      </c>
      <c r="AG1060" s="5">
        <v>4</v>
      </c>
      <c r="AO1060" s="5">
        <v>5</v>
      </c>
      <c r="AP1060" s="5" t="s">
        <v>15</v>
      </c>
      <c r="AU1060" s="5">
        <v>1</v>
      </c>
      <c r="AV1060" s="5" t="s">
        <v>71</v>
      </c>
      <c r="AW1060" s="5">
        <v>1</v>
      </c>
      <c r="AX1060" s="5" t="s">
        <v>13</v>
      </c>
      <c r="AY1060" s="5" t="s">
        <v>128</v>
      </c>
      <c r="AZ1060" s="5" t="s">
        <v>10140</v>
      </c>
      <c r="BA1060" s="5" t="s">
        <v>10137</v>
      </c>
      <c r="BB1060" s="5" t="s">
        <v>10139</v>
      </c>
      <c r="BC1060" s="5" t="s">
        <v>10138</v>
      </c>
      <c r="BH1060" s="5" t="s">
        <v>4</v>
      </c>
      <c r="BI1060" s="5" t="s">
        <v>9341</v>
      </c>
      <c r="BN1060" s="5" t="s">
        <v>4</v>
      </c>
      <c r="BO1060" s="5" t="s">
        <v>9341</v>
      </c>
      <c r="BT1060" s="5" t="s">
        <v>4</v>
      </c>
      <c r="BU1060" s="5" t="s">
        <v>9341</v>
      </c>
      <c r="BZ1060" s="5" t="s">
        <v>4</v>
      </c>
      <c r="CA1060" s="5" t="s">
        <v>9341</v>
      </c>
      <c r="CC1060" s="5" t="s">
        <v>128</v>
      </c>
      <c r="CD1060" s="5" t="s">
        <v>10137</v>
      </c>
      <c r="CE1060" s="5" t="s">
        <v>10136</v>
      </c>
      <c r="CF1060" s="5">
        <v>2019</v>
      </c>
      <c r="CG1060" s="5">
        <v>4</v>
      </c>
      <c r="CH1060" s="17">
        <v>43556</v>
      </c>
      <c r="DL1060" s="5" t="s">
        <v>6</v>
      </c>
      <c r="DM1060" s="5" t="s">
        <v>5</v>
      </c>
      <c r="DQ1060" s="5" t="s">
        <v>3085</v>
      </c>
      <c r="DR1060" s="5" t="s">
        <v>4</v>
      </c>
      <c r="DS1060" s="5" t="s">
        <v>4</v>
      </c>
      <c r="DT1060" s="5" t="s">
        <v>4</v>
      </c>
      <c r="DU1060" s="5" t="s">
        <v>4</v>
      </c>
      <c r="DV1060" s="5" t="s">
        <v>3085</v>
      </c>
      <c r="EW1060" s="5" t="s">
        <v>9296</v>
      </c>
      <c r="EX1060" s="5" t="s">
        <v>34</v>
      </c>
      <c r="EY1060" s="5" t="s">
        <v>34</v>
      </c>
      <c r="FA1060" s="5" t="s">
        <v>34</v>
      </c>
      <c r="FC1060" s="5" t="s">
        <v>34</v>
      </c>
      <c r="FD1060" s="5" t="s">
        <v>34</v>
      </c>
      <c r="FF1060" s="5" t="s">
        <v>34</v>
      </c>
      <c r="FN1060" s="5" t="s">
        <v>34</v>
      </c>
    </row>
    <row r="1061" spans="1:172" s="5" customFormat="1" ht="18" customHeight="1" x14ac:dyDescent="0.25">
      <c r="A1061" s="5" t="s">
        <v>10135</v>
      </c>
      <c r="B1061" s="14" t="s">
        <v>10134</v>
      </c>
      <c r="C1061" s="15">
        <v>9050001016404</v>
      </c>
      <c r="D1061" s="5" t="s">
        <v>10133</v>
      </c>
      <c r="E1061" s="5" t="s">
        <v>2179</v>
      </c>
      <c r="F1061" s="16" t="s">
        <v>5424</v>
      </c>
      <c r="G1061" s="5" t="s">
        <v>5423</v>
      </c>
      <c r="H1061" s="5" t="s">
        <v>10132</v>
      </c>
      <c r="I1061" s="5" t="s">
        <v>5421</v>
      </c>
      <c r="J1061" s="5" t="s">
        <v>10131</v>
      </c>
      <c r="K1061" s="5" t="s">
        <v>98</v>
      </c>
      <c r="L1061" s="5" t="s">
        <v>10130</v>
      </c>
      <c r="M1061" s="5" t="s">
        <v>10129</v>
      </c>
      <c r="N1061" s="5" t="s">
        <v>10128</v>
      </c>
      <c r="P1061" s="5" t="s">
        <v>10127</v>
      </c>
      <c r="Q1061" s="5">
        <v>2002</v>
      </c>
      <c r="R1061" s="5">
        <v>7</v>
      </c>
      <c r="S1061" s="17">
        <v>37438</v>
      </c>
      <c r="T1061" s="18">
        <v>92629</v>
      </c>
      <c r="U1061" s="21">
        <v>23</v>
      </c>
      <c r="V1061" s="19">
        <v>352909986</v>
      </c>
      <c r="W1061" s="19">
        <v>18370367</v>
      </c>
      <c r="Z1061" s="5">
        <v>10</v>
      </c>
      <c r="AA1061" s="5" t="s">
        <v>9302</v>
      </c>
      <c r="AB1061" s="5" t="s">
        <v>10126</v>
      </c>
      <c r="AC1061" s="5">
        <v>4</v>
      </c>
      <c r="AD1061" s="5" t="s">
        <v>311</v>
      </c>
      <c r="AU1061" s="5">
        <v>8</v>
      </c>
      <c r="AW1061" s="5">
        <v>1</v>
      </c>
      <c r="AX1061" s="5" t="s">
        <v>13</v>
      </c>
      <c r="AY1061" s="5" t="s">
        <v>466</v>
      </c>
      <c r="AZ1061" s="5" t="s">
        <v>10125</v>
      </c>
      <c r="BA1061" s="5" t="s">
        <v>10124</v>
      </c>
      <c r="BB1061" s="5" t="s">
        <v>10123</v>
      </c>
      <c r="BC1061" s="5" t="s">
        <v>10122</v>
      </c>
      <c r="BG1061" s="5" t="s">
        <v>9342</v>
      </c>
      <c r="BH1061" s="5" t="s">
        <v>4</v>
      </c>
      <c r="BI1061" s="5" t="s">
        <v>9341</v>
      </c>
      <c r="BM1061" s="5" t="s">
        <v>9342</v>
      </c>
      <c r="BN1061" s="5" t="s">
        <v>4</v>
      </c>
      <c r="BO1061" s="5" t="s">
        <v>9341</v>
      </c>
      <c r="BS1061" s="5" t="s">
        <v>9342</v>
      </c>
      <c r="BT1061" s="5" t="s">
        <v>4</v>
      </c>
      <c r="BU1061" s="5" t="s">
        <v>9341</v>
      </c>
      <c r="BY1061" s="5" t="s">
        <v>9342</v>
      </c>
      <c r="BZ1061" s="5" t="s">
        <v>4</v>
      </c>
      <c r="CA1061" s="5" t="s">
        <v>9341</v>
      </c>
      <c r="CC1061" s="5" t="s">
        <v>466</v>
      </c>
      <c r="CD1061" s="5" t="s">
        <v>10121</v>
      </c>
      <c r="CH1061" s="17"/>
      <c r="CJ1061" s="5" t="s">
        <v>10120</v>
      </c>
      <c r="CK1061" s="5" t="s">
        <v>10119</v>
      </c>
      <c r="CL1061" s="5" t="s">
        <v>10118</v>
      </c>
      <c r="CM1061" s="5" t="s">
        <v>10117</v>
      </c>
      <c r="CN1061" s="5">
        <v>30</v>
      </c>
      <c r="CO1061" s="5">
        <v>24</v>
      </c>
      <c r="CP1061" s="5">
        <v>3</v>
      </c>
      <c r="CU1061" s="5">
        <v>39</v>
      </c>
      <c r="CV1061" s="5">
        <v>4</v>
      </c>
      <c r="DL1061" s="5" t="s">
        <v>6</v>
      </c>
      <c r="DM1061" s="5" t="s">
        <v>5</v>
      </c>
      <c r="DQ1061" s="5" t="s">
        <v>10084</v>
      </c>
      <c r="DR1061" s="5" t="s">
        <v>4</v>
      </c>
      <c r="DS1061" s="5" t="s">
        <v>4</v>
      </c>
      <c r="DT1061" s="5" t="s">
        <v>4</v>
      </c>
      <c r="DU1061" s="5" t="s">
        <v>4</v>
      </c>
      <c r="DV1061" s="5" t="s">
        <v>10084</v>
      </c>
      <c r="EW1061" s="5" t="s">
        <v>9296</v>
      </c>
    </row>
    <row r="1062" spans="1:172" s="5" customFormat="1" ht="18" customHeight="1" x14ac:dyDescent="0.25">
      <c r="A1062" s="5" t="s">
        <v>10116</v>
      </c>
      <c r="B1062" s="14" t="s">
        <v>10115</v>
      </c>
      <c r="C1062" s="15">
        <v>9050001017674</v>
      </c>
      <c r="E1062" s="5" t="s">
        <v>1409</v>
      </c>
      <c r="F1062" s="16" t="s">
        <v>1735</v>
      </c>
      <c r="G1062" s="5" t="s">
        <v>1734</v>
      </c>
      <c r="H1062" s="5" t="s">
        <v>10114</v>
      </c>
      <c r="I1062" s="5" t="s">
        <v>10113</v>
      </c>
      <c r="J1062" s="5" t="s">
        <v>10113</v>
      </c>
      <c r="K1062" s="5" t="s">
        <v>47</v>
      </c>
      <c r="L1062" s="5" t="s">
        <v>10112</v>
      </c>
      <c r="P1062" s="5" t="s">
        <v>10111</v>
      </c>
      <c r="Q1062" s="5">
        <v>2008</v>
      </c>
      <c r="R1062" s="5">
        <v>4</v>
      </c>
      <c r="S1062" s="17">
        <v>39539</v>
      </c>
      <c r="T1062" s="18"/>
      <c r="U1062" s="21"/>
      <c r="V1062" s="19"/>
      <c r="W1062" s="19"/>
      <c r="Z1062" s="5">
        <v>9</v>
      </c>
      <c r="AA1062" s="5" t="s">
        <v>380</v>
      </c>
      <c r="AC1062" s="5">
        <v>4</v>
      </c>
      <c r="AD1062" s="5" t="s">
        <v>311</v>
      </c>
      <c r="AE1062" s="5">
        <v>0</v>
      </c>
      <c r="AF1062" s="5">
        <v>0</v>
      </c>
      <c r="AG1062" s="5">
        <v>0</v>
      </c>
      <c r="AH1062" s="5">
        <v>0</v>
      </c>
      <c r="AO1062" s="5">
        <v>4</v>
      </c>
      <c r="AP1062" s="5" t="s">
        <v>355</v>
      </c>
      <c r="AW1062" s="5">
        <v>5</v>
      </c>
      <c r="AX1062" s="5" t="s">
        <v>354</v>
      </c>
      <c r="AY1062" s="5" t="s">
        <v>466</v>
      </c>
      <c r="CC1062" s="5" t="s">
        <v>466</v>
      </c>
      <c r="CE1062" s="5" t="s">
        <v>478</v>
      </c>
      <c r="CH1062" s="17"/>
      <c r="CI1062" s="5">
        <v>500000</v>
      </c>
      <c r="CJ1062" s="5" t="s">
        <v>10110</v>
      </c>
      <c r="CK1062" s="5" t="s">
        <v>10109</v>
      </c>
      <c r="DW1062" s="5" t="s">
        <v>10108</v>
      </c>
      <c r="DY1062" s="5" t="s">
        <v>10107</v>
      </c>
      <c r="EC1062" s="5" t="s">
        <v>10106</v>
      </c>
      <c r="EW1062" s="5" t="s">
        <v>9255</v>
      </c>
      <c r="EX1062" s="5" t="s">
        <v>34</v>
      </c>
      <c r="FC1062" s="5" t="s">
        <v>34</v>
      </c>
      <c r="FD1062" s="5" t="s">
        <v>34</v>
      </c>
      <c r="FN1062" s="5" t="s">
        <v>34</v>
      </c>
      <c r="FO1062" s="5" t="s">
        <v>34</v>
      </c>
    </row>
    <row r="1063" spans="1:172" s="5" customFormat="1" ht="18" customHeight="1" x14ac:dyDescent="0.25">
      <c r="A1063" s="5" t="s">
        <v>10105</v>
      </c>
      <c r="B1063" s="14" t="s">
        <v>10104</v>
      </c>
      <c r="C1063" s="15">
        <v>9050001042961</v>
      </c>
      <c r="D1063" s="5" t="s">
        <v>10103</v>
      </c>
      <c r="E1063" s="5" t="s">
        <v>1409</v>
      </c>
      <c r="F1063" s="16" t="s">
        <v>1735</v>
      </c>
      <c r="G1063" s="5" t="s">
        <v>1734</v>
      </c>
      <c r="H1063" s="5" t="s">
        <v>10102</v>
      </c>
      <c r="I1063" s="5" t="s">
        <v>1732</v>
      </c>
      <c r="J1063" s="5" t="s">
        <v>10101</v>
      </c>
      <c r="K1063" s="5" t="s">
        <v>47</v>
      </c>
      <c r="L1063" s="5" t="s">
        <v>10100</v>
      </c>
      <c r="O1063" s="5" t="s">
        <v>10099</v>
      </c>
      <c r="Q1063" s="5">
        <v>2017</v>
      </c>
      <c r="R1063" s="5">
        <v>6</v>
      </c>
      <c r="S1063" s="17">
        <v>42887</v>
      </c>
      <c r="T1063" s="18">
        <v>6000</v>
      </c>
      <c r="U1063" s="21"/>
      <c r="V1063" s="19"/>
      <c r="W1063" s="19"/>
      <c r="Z1063" s="5">
        <v>10</v>
      </c>
      <c r="AA1063" s="5" t="s">
        <v>9302</v>
      </c>
      <c r="AB1063" s="5" t="s">
        <v>10098</v>
      </c>
      <c r="AC1063" s="5">
        <v>3</v>
      </c>
      <c r="AD1063" s="5" t="s">
        <v>266</v>
      </c>
      <c r="AI1063" s="5">
        <v>2</v>
      </c>
      <c r="AJ1063" s="5">
        <v>1</v>
      </c>
      <c r="AO1063" s="5">
        <v>2</v>
      </c>
      <c r="AP1063" s="5" t="s">
        <v>129</v>
      </c>
      <c r="AQ1063" s="5">
        <v>2019</v>
      </c>
      <c r="AR1063" s="5">
        <v>2019</v>
      </c>
      <c r="AU1063" s="5">
        <v>2</v>
      </c>
      <c r="AV1063" s="5" t="s">
        <v>9565</v>
      </c>
      <c r="AW1063" s="5">
        <v>1</v>
      </c>
      <c r="AX1063" s="5" t="s">
        <v>13</v>
      </c>
      <c r="AY1063" s="5" t="s">
        <v>466</v>
      </c>
      <c r="AZ1063" s="5" t="s">
        <v>10097</v>
      </c>
      <c r="BA1063" s="5" t="s">
        <v>10094</v>
      </c>
      <c r="BB1063" s="5" t="s">
        <v>10096</v>
      </c>
      <c r="BC1063" s="5" t="s">
        <v>10095</v>
      </c>
      <c r="BD1063" s="5" t="s">
        <v>496</v>
      </c>
      <c r="BH1063" s="5" t="s">
        <v>4</v>
      </c>
      <c r="BN1063" s="5" t="s">
        <v>4</v>
      </c>
      <c r="BT1063" s="5" t="s">
        <v>4</v>
      </c>
      <c r="BZ1063" s="5" t="s">
        <v>4</v>
      </c>
      <c r="CC1063" s="5" t="s">
        <v>466</v>
      </c>
      <c r="CD1063" s="5" t="s">
        <v>10094</v>
      </c>
      <c r="CE1063" s="5" t="s">
        <v>10093</v>
      </c>
      <c r="CH1063" s="17"/>
      <c r="CJ1063" s="5" t="s">
        <v>10092</v>
      </c>
      <c r="CL1063" s="5" t="s">
        <v>10091</v>
      </c>
      <c r="CM1063" s="5" t="s">
        <v>10090</v>
      </c>
      <c r="DI1063" s="5" t="s">
        <v>10089</v>
      </c>
      <c r="DJ1063" s="5" t="s">
        <v>10088</v>
      </c>
      <c r="DK1063" s="5" t="s">
        <v>10087</v>
      </c>
      <c r="DL1063" s="5" t="s">
        <v>10086</v>
      </c>
      <c r="DM1063" s="5" t="s">
        <v>10085</v>
      </c>
      <c r="DN1063" s="5" t="s">
        <v>2336</v>
      </c>
      <c r="DQ1063" s="5" t="s">
        <v>10084</v>
      </c>
      <c r="DR1063" s="5" t="s">
        <v>4</v>
      </c>
      <c r="DS1063" s="5" t="s">
        <v>4</v>
      </c>
      <c r="DT1063" s="5" t="s">
        <v>4</v>
      </c>
      <c r="DU1063" s="5" t="s">
        <v>4</v>
      </c>
      <c r="DV1063" s="5" t="s">
        <v>10084</v>
      </c>
      <c r="EG1063" s="5" t="s">
        <v>10083</v>
      </c>
      <c r="EH1063" s="5">
        <v>21</v>
      </c>
      <c r="EI1063" s="5">
        <v>11</v>
      </c>
      <c r="EV1063" s="5" t="s">
        <v>10083</v>
      </c>
      <c r="EW1063" s="5" t="s">
        <v>9357</v>
      </c>
    </row>
    <row r="1064" spans="1:172" s="5" customFormat="1" ht="18" customHeight="1" x14ac:dyDescent="0.25">
      <c r="A1064" s="5" t="s">
        <v>7154</v>
      </c>
      <c r="B1064" s="5" t="s">
        <v>7153</v>
      </c>
      <c r="C1064" s="21">
        <v>9050002022855</v>
      </c>
      <c r="D1064" s="5" t="s">
        <v>7152</v>
      </c>
      <c r="E1064" s="5" t="s">
        <v>1409</v>
      </c>
      <c r="F1064" s="5" t="s">
        <v>1735</v>
      </c>
      <c r="G1064" s="5" t="s">
        <v>1734</v>
      </c>
      <c r="H1064" s="5" t="s">
        <v>7151</v>
      </c>
      <c r="I1064" s="5" t="s">
        <v>1732</v>
      </c>
      <c r="J1064" s="5" t="s">
        <v>7150</v>
      </c>
      <c r="K1064" s="5" t="s">
        <v>98</v>
      </c>
      <c r="L1064" s="5" t="s">
        <v>7149</v>
      </c>
      <c r="M1064" s="5" t="s">
        <v>7148</v>
      </c>
      <c r="N1064" s="5" t="s">
        <v>7147</v>
      </c>
      <c r="O1064" s="5" t="s">
        <v>7146</v>
      </c>
      <c r="P1064" s="5" t="s">
        <v>7145</v>
      </c>
      <c r="Q1064" s="5">
        <v>2004</v>
      </c>
      <c r="R1064" s="5">
        <v>1</v>
      </c>
      <c r="S1064" s="17">
        <v>37987</v>
      </c>
      <c r="T1064" s="18">
        <v>10000000</v>
      </c>
      <c r="U1064" s="21">
        <v>2</v>
      </c>
      <c r="V1064" s="18">
        <v>30000000</v>
      </c>
      <c r="W1064" s="18"/>
      <c r="X1064" s="21"/>
      <c r="Z1064" s="5">
        <v>9</v>
      </c>
      <c r="AA1064" s="5" t="s">
        <v>380</v>
      </c>
      <c r="AC1064" s="5">
        <v>4</v>
      </c>
      <c r="AD1064" s="5" t="s">
        <v>311</v>
      </c>
      <c r="AE1064" s="5">
        <v>0</v>
      </c>
      <c r="AF1064" s="5">
        <v>0</v>
      </c>
      <c r="AG1064" s="5">
        <v>0</v>
      </c>
      <c r="AH1064" s="5">
        <v>0</v>
      </c>
      <c r="AI1064" s="5">
        <v>0</v>
      </c>
      <c r="AJ1064" s="5">
        <v>0</v>
      </c>
      <c r="AO1064" s="5">
        <v>5</v>
      </c>
      <c r="AP1064" s="5" t="s">
        <v>15</v>
      </c>
      <c r="AQ1064" s="5">
        <v>0</v>
      </c>
      <c r="AR1064" s="5">
        <v>0</v>
      </c>
      <c r="AS1064" s="5">
        <v>0</v>
      </c>
      <c r="AT1064" s="5">
        <v>0</v>
      </c>
      <c r="AU1064" s="5">
        <v>2</v>
      </c>
      <c r="AV1064" s="5" t="s">
        <v>994</v>
      </c>
      <c r="AW1064" s="5">
        <v>6</v>
      </c>
      <c r="AX1064" s="5" t="s">
        <v>354</v>
      </c>
      <c r="AY1064" s="5" t="s">
        <v>466</v>
      </c>
      <c r="CC1064" s="5" t="s">
        <v>466</v>
      </c>
      <c r="CD1064" s="5" t="s">
        <v>4</v>
      </c>
      <c r="CF1064" s="5">
        <v>2004</v>
      </c>
      <c r="CG1064" s="5">
        <v>4</v>
      </c>
      <c r="CH1064" s="17">
        <v>38078</v>
      </c>
      <c r="CJ1064" s="27" t="s">
        <v>7144</v>
      </c>
      <c r="CK1064" s="5" t="s">
        <v>7143</v>
      </c>
      <c r="EW1064" s="5" t="s">
        <v>35</v>
      </c>
      <c r="EX1064" s="5" t="s">
        <v>34</v>
      </c>
      <c r="FC1064" s="5" t="s">
        <v>34</v>
      </c>
      <c r="FJ1064" s="5" t="s">
        <v>34</v>
      </c>
      <c r="FO1064" s="5" t="s">
        <v>34</v>
      </c>
    </row>
    <row r="1065" spans="1:172" s="5" customFormat="1" ht="18" customHeight="1" x14ac:dyDescent="0.25">
      <c r="A1065" s="5" t="s">
        <v>5884</v>
      </c>
      <c r="B1065" s="5" t="s">
        <v>5883</v>
      </c>
      <c r="C1065" s="21">
        <v>9060001030098</v>
      </c>
      <c r="D1065" s="5" t="s">
        <v>3000</v>
      </c>
      <c r="E1065" s="5" t="s">
        <v>2999</v>
      </c>
      <c r="F1065" s="5" t="s">
        <v>2998</v>
      </c>
      <c r="G1065" s="5" t="s">
        <v>2997</v>
      </c>
      <c r="H1065" s="5" t="s">
        <v>5882</v>
      </c>
      <c r="I1065" s="5" t="s">
        <v>2995</v>
      </c>
      <c r="J1065" s="5" t="s">
        <v>5881</v>
      </c>
      <c r="K1065" s="5" t="s">
        <v>47</v>
      </c>
      <c r="L1065" s="5" t="s">
        <v>5880</v>
      </c>
      <c r="M1065" s="5" t="s">
        <v>5879</v>
      </c>
      <c r="N1065" s="5" t="s">
        <v>5879</v>
      </c>
      <c r="O1065" s="5" t="s">
        <v>5878</v>
      </c>
      <c r="P1065" s="5" t="s">
        <v>5877</v>
      </c>
      <c r="Q1065" s="5">
        <v>2017</v>
      </c>
      <c r="R1065" s="5">
        <v>12</v>
      </c>
      <c r="S1065" s="17">
        <v>43070</v>
      </c>
      <c r="T1065" s="18">
        <v>22000000</v>
      </c>
      <c r="U1065" s="21">
        <v>2</v>
      </c>
      <c r="V1065" s="18">
        <v>17005286</v>
      </c>
      <c r="W1065" s="18">
        <v>512750</v>
      </c>
      <c r="X1065" s="21"/>
      <c r="Z1065" s="5">
        <v>2</v>
      </c>
      <c r="AA1065" s="5" t="s">
        <v>18</v>
      </c>
      <c r="AC1065" s="5">
        <v>4</v>
      </c>
      <c r="AD1065" s="5" t="s">
        <v>311</v>
      </c>
      <c r="AE1065" s="5">
        <v>3</v>
      </c>
      <c r="AF1065" s="5">
        <v>0</v>
      </c>
      <c r="AG1065" s="5">
        <v>1</v>
      </c>
      <c r="AH1065" s="5">
        <v>0</v>
      </c>
      <c r="AI1065" s="5">
        <v>0</v>
      </c>
      <c r="AJ1065" s="5">
        <v>0</v>
      </c>
      <c r="AO1065" s="5">
        <v>4</v>
      </c>
      <c r="AP1065" s="5" t="s">
        <v>355</v>
      </c>
      <c r="AQ1065" s="5">
        <v>2018</v>
      </c>
      <c r="AR1065" s="5">
        <v>2019</v>
      </c>
      <c r="AS1065" s="5">
        <v>2021</v>
      </c>
      <c r="AT1065" s="5">
        <v>2023</v>
      </c>
      <c r="AU1065" s="5">
        <v>3</v>
      </c>
      <c r="AV1065" s="5" t="s">
        <v>14</v>
      </c>
      <c r="AW1065" s="5">
        <v>5</v>
      </c>
      <c r="AX1065" s="5" t="s">
        <v>171</v>
      </c>
      <c r="AY1065" s="5" t="s">
        <v>2987</v>
      </c>
      <c r="AZ1065" s="5" t="s">
        <v>5876</v>
      </c>
      <c r="BA1065" s="5" t="s">
        <v>5874</v>
      </c>
      <c r="BB1065" s="5">
        <v>712704</v>
      </c>
      <c r="BC1065" s="5" t="s">
        <v>5875</v>
      </c>
      <c r="BD1065" s="5" t="s">
        <v>47</v>
      </c>
      <c r="CC1065" s="5" t="s">
        <v>2987</v>
      </c>
      <c r="CD1065" s="5" t="s">
        <v>5874</v>
      </c>
      <c r="CE1065" s="5" t="s">
        <v>5873</v>
      </c>
      <c r="CF1065" s="5">
        <v>2019</v>
      </c>
      <c r="CG1065" s="5">
        <v>1</v>
      </c>
      <c r="CH1065" s="17">
        <v>43466</v>
      </c>
      <c r="CI1065" s="5">
        <v>50000</v>
      </c>
      <c r="CJ1065" s="5" t="s">
        <v>5872</v>
      </c>
      <c r="CK1065" s="5" t="s">
        <v>5871</v>
      </c>
      <c r="CL1065" s="5" t="s">
        <v>5870</v>
      </c>
      <c r="CM1065" s="5" t="s">
        <v>5869</v>
      </c>
      <c r="CN1065" s="5">
        <v>0.1</v>
      </c>
      <c r="CO1065" s="5">
        <v>0</v>
      </c>
      <c r="CP1065" s="5">
        <v>0</v>
      </c>
      <c r="CQ1065" s="5">
        <v>0</v>
      </c>
      <c r="CR1065" s="5">
        <v>99.9</v>
      </c>
      <c r="CS1065" s="5">
        <v>0</v>
      </c>
      <c r="CT1065" s="5">
        <v>0</v>
      </c>
      <c r="CU1065" s="5">
        <v>0</v>
      </c>
      <c r="CV1065" s="5">
        <v>0</v>
      </c>
      <c r="CW1065" s="5">
        <v>0</v>
      </c>
      <c r="CX1065" s="5">
        <v>0</v>
      </c>
      <c r="CY1065" s="5">
        <v>0</v>
      </c>
      <c r="CZ1065" s="5">
        <v>0</v>
      </c>
      <c r="DA1065" s="5">
        <v>0</v>
      </c>
      <c r="DB1065" s="5">
        <v>0</v>
      </c>
      <c r="DC1065" s="5">
        <v>0</v>
      </c>
      <c r="DD1065" s="5">
        <v>0</v>
      </c>
      <c r="DE1065" s="5">
        <v>0</v>
      </c>
      <c r="DF1065" s="5">
        <v>0</v>
      </c>
      <c r="DH1065" s="5" t="s">
        <v>5868</v>
      </c>
      <c r="EW1065" s="5" t="s">
        <v>35</v>
      </c>
    </row>
    <row r="1066" spans="1:172" s="5" customFormat="1" ht="18" customHeight="1" x14ac:dyDescent="0.25">
      <c r="A1066" s="5" t="s">
        <v>3956</v>
      </c>
      <c r="B1066" s="5" t="s">
        <v>3955</v>
      </c>
      <c r="C1066" s="21">
        <v>9080001025550</v>
      </c>
      <c r="D1066" s="5" t="s">
        <v>3954</v>
      </c>
      <c r="E1066" s="5" t="s">
        <v>600</v>
      </c>
      <c r="F1066" s="5" t="s">
        <v>3953</v>
      </c>
      <c r="G1066" s="5" t="s">
        <v>3952</v>
      </c>
      <c r="H1066" s="5" t="s">
        <v>3951</v>
      </c>
      <c r="I1066" s="5" t="s">
        <v>3950</v>
      </c>
      <c r="J1066" s="5" t="s">
        <v>3949</v>
      </c>
      <c r="K1066" s="5" t="s">
        <v>47</v>
      </c>
      <c r="L1066" s="5" t="s">
        <v>3944</v>
      </c>
      <c r="M1066" s="5" t="s">
        <v>3948</v>
      </c>
      <c r="N1066" s="5" t="s">
        <v>3948</v>
      </c>
      <c r="O1066" s="5" t="s">
        <v>3947</v>
      </c>
      <c r="Q1066" s="5">
        <v>2023</v>
      </c>
      <c r="R1066" s="5">
        <v>4</v>
      </c>
      <c r="S1066" s="17">
        <v>45017</v>
      </c>
      <c r="T1066" s="18">
        <v>1000000</v>
      </c>
      <c r="U1066" s="21">
        <v>1</v>
      </c>
      <c r="V1066" s="18"/>
      <c r="W1066" s="18"/>
      <c r="X1066" s="21"/>
      <c r="Z1066" s="5">
        <v>5</v>
      </c>
      <c r="AA1066" s="5" t="s">
        <v>554</v>
      </c>
      <c r="AC1066" s="5">
        <v>4</v>
      </c>
      <c r="AD1066" s="5" t="s">
        <v>311</v>
      </c>
      <c r="AK1066" s="5" t="s">
        <v>3946</v>
      </c>
      <c r="AL1066" s="22">
        <v>43755</v>
      </c>
      <c r="AM1066" s="5" t="s">
        <v>3945</v>
      </c>
      <c r="AN1066" s="5" t="s">
        <v>3944</v>
      </c>
      <c r="AW1066" s="5">
        <v>5</v>
      </c>
      <c r="AX1066" s="5" t="s">
        <v>171</v>
      </c>
      <c r="AY1066" s="5" t="s">
        <v>3648</v>
      </c>
      <c r="AZ1066" s="5" t="s">
        <v>3943</v>
      </c>
      <c r="BA1066" s="5" t="s">
        <v>3942</v>
      </c>
      <c r="BB1066" s="5">
        <v>751934</v>
      </c>
      <c r="BD1066" s="5" t="s">
        <v>47</v>
      </c>
      <c r="CC1066" s="5" t="s">
        <v>419</v>
      </c>
      <c r="CD1066" s="5" t="s">
        <v>3942</v>
      </c>
      <c r="CE1066" s="5" t="s">
        <v>61</v>
      </c>
      <c r="CH1066" s="17"/>
      <c r="EW1066" s="5" t="s">
        <v>35</v>
      </c>
    </row>
    <row r="1067" spans="1:172" s="5" customFormat="1" ht="18" customHeight="1" x14ac:dyDescent="0.25">
      <c r="A1067" s="5" t="s">
        <v>10082</v>
      </c>
      <c r="B1067" s="14" t="s">
        <v>10081</v>
      </c>
      <c r="C1067" s="15">
        <v>9080401021983</v>
      </c>
      <c r="D1067" s="5" t="s">
        <v>10080</v>
      </c>
      <c r="E1067" s="5" t="s">
        <v>600</v>
      </c>
      <c r="F1067" s="16" t="s">
        <v>10079</v>
      </c>
      <c r="G1067" s="5" t="s">
        <v>430</v>
      </c>
      <c r="H1067" s="5" t="s">
        <v>10078</v>
      </c>
      <c r="I1067" s="5" t="s">
        <v>10077</v>
      </c>
      <c r="J1067" s="5" t="s">
        <v>10076</v>
      </c>
      <c r="K1067" s="5" t="s">
        <v>47</v>
      </c>
      <c r="L1067" s="5" t="s">
        <v>10075</v>
      </c>
      <c r="O1067" s="5" t="s">
        <v>10074</v>
      </c>
      <c r="P1067" s="5" t="s">
        <v>10073</v>
      </c>
      <c r="Q1067" s="5">
        <v>2017</v>
      </c>
      <c r="R1067" s="5">
        <v>2</v>
      </c>
      <c r="S1067" s="17">
        <v>42767</v>
      </c>
      <c r="T1067" s="18">
        <v>1000</v>
      </c>
      <c r="U1067" s="21">
        <v>3</v>
      </c>
      <c r="V1067" s="19">
        <v>4446280</v>
      </c>
      <c r="W1067" s="19"/>
      <c r="Z1067" s="5">
        <v>5</v>
      </c>
      <c r="AA1067" s="5" t="s">
        <v>554</v>
      </c>
      <c r="AC1067" s="5">
        <v>4</v>
      </c>
      <c r="AD1067" s="5" t="s">
        <v>311</v>
      </c>
      <c r="AG1067" s="5">
        <v>1</v>
      </c>
      <c r="AI1067" s="5">
        <v>1</v>
      </c>
      <c r="AJ1067" s="5">
        <v>1</v>
      </c>
      <c r="AO1067" s="5">
        <v>1</v>
      </c>
      <c r="AP1067" s="5" t="s">
        <v>172</v>
      </c>
      <c r="AQ1067" s="5">
        <v>2020</v>
      </c>
      <c r="AR1067" s="5">
        <v>2021</v>
      </c>
      <c r="AS1067" s="5">
        <v>2022</v>
      </c>
      <c r="AT1067" s="5">
        <v>2022</v>
      </c>
      <c r="AU1067" s="5">
        <v>2</v>
      </c>
      <c r="AV1067" s="5" t="s">
        <v>9565</v>
      </c>
      <c r="AW1067" s="5">
        <v>4</v>
      </c>
      <c r="AX1067" s="5" t="s">
        <v>187</v>
      </c>
      <c r="AY1067" s="5" t="s">
        <v>2709</v>
      </c>
      <c r="AZ1067" s="5" t="s">
        <v>8051</v>
      </c>
      <c r="BB1067" s="5" t="s">
        <v>4</v>
      </c>
      <c r="BC1067" s="5" t="s">
        <v>9341</v>
      </c>
      <c r="BH1067" s="5" t="s">
        <v>4</v>
      </c>
      <c r="BI1067" s="5" t="s">
        <v>9341</v>
      </c>
      <c r="BN1067" s="5" t="s">
        <v>4</v>
      </c>
      <c r="BO1067" s="5" t="s">
        <v>9341</v>
      </c>
      <c r="BT1067" s="5" t="s">
        <v>4</v>
      </c>
      <c r="BU1067" s="5" t="s">
        <v>9341</v>
      </c>
      <c r="BZ1067" s="5" t="s">
        <v>4</v>
      </c>
      <c r="CA1067" s="5" t="s">
        <v>9341</v>
      </c>
      <c r="CC1067" s="5" t="s">
        <v>2709</v>
      </c>
      <c r="CE1067" s="5" t="s">
        <v>10072</v>
      </c>
      <c r="CH1067" s="17"/>
      <c r="CJ1067" s="5" t="s">
        <v>10071</v>
      </c>
      <c r="DL1067" s="5" t="s">
        <v>6</v>
      </c>
      <c r="DM1067" s="5" t="s">
        <v>5</v>
      </c>
      <c r="DQ1067" s="5" t="s">
        <v>10070</v>
      </c>
      <c r="DR1067" s="5" t="s">
        <v>4</v>
      </c>
      <c r="DS1067" s="5" t="s">
        <v>4</v>
      </c>
      <c r="DT1067" s="5" t="s">
        <v>4</v>
      </c>
      <c r="DU1067" s="5" t="s">
        <v>4</v>
      </c>
      <c r="DV1067" s="5" t="s">
        <v>10070</v>
      </c>
      <c r="EW1067" s="5" t="s">
        <v>9296</v>
      </c>
      <c r="EY1067" s="5" t="s">
        <v>34</v>
      </c>
      <c r="FA1067" s="5" t="s">
        <v>34</v>
      </c>
      <c r="FD1067" s="5" t="s">
        <v>34</v>
      </c>
      <c r="FF1067" s="5" t="s">
        <v>34</v>
      </c>
      <c r="FI1067" s="5" t="s">
        <v>34</v>
      </c>
      <c r="FJ1067" s="5" t="s">
        <v>34</v>
      </c>
      <c r="FK1067" s="5" t="s">
        <v>34</v>
      </c>
      <c r="FN1067" s="5" t="s">
        <v>34</v>
      </c>
      <c r="FO1067" s="5" t="s">
        <v>34</v>
      </c>
      <c r="FP1067" s="5" t="s">
        <v>34</v>
      </c>
    </row>
    <row r="1068" spans="1:172" s="5" customFormat="1" ht="18" customHeight="1" x14ac:dyDescent="0.25">
      <c r="A1068" s="5" t="s">
        <v>8766</v>
      </c>
      <c r="B1068" s="5" t="s">
        <v>8765</v>
      </c>
      <c r="C1068" s="21">
        <v>9080401025951</v>
      </c>
      <c r="D1068" s="5" t="s">
        <v>8764</v>
      </c>
      <c r="E1068" s="5" t="s">
        <v>600</v>
      </c>
      <c r="F1068" s="5" t="s">
        <v>599</v>
      </c>
      <c r="G1068" s="5">
        <v>221384</v>
      </c>
      <c r="H1068" s="5" t="s">
        <v>8763</v>
      </c>
      <c r="I1068" s="5" t="s">
        <v>597</v>
      </c>
      <c r="J1068" s="5" t="s">
        <v>8762</v>
      </c>
      <c r="K1068" s="5" t="s">
        <v>98</v>
      </c>
      <c r="L1068" s="5" t="s">
        <v>8756</v>
      </c>
      <c r="M1068" s="5" t="s">
        <v>8761</v>
      </c>
      <c r="O1068" s="5" t="s">
        <v>8760</v>
      </c>
      <c r="P1068" s="5" t="s">
        <v>8759</v>
      </c>
      <c r="Q1068" s="5">
        <v>2022</v>
      </c>
      <c r="R1068" s="5">
        <v>7</v>
      </c>
      <c r="S1068" s="17">
        <v>44743</v>
      </c>
      <c r="T1068" s="18">
        <v>1000000</v>
      </c>
      <c r="U1068" s="21">
        <v>1</v>
      </c>
      <c r="V1068" s="18">
        <v>3023000</v>
      </c>
      <c r="W1068" s="18"/>
      <c r="X1068" s="21"/>
      <c r="Z1068" s="5">
        <v>7</v>
      </c>
      <c r="AA1068" s="5" t="s">
        <v>226</v>
      </c>
      <c r="AC1068" s="5">
        <v>4</v>
      </c>
      <c r="AD1068" s="5" t="s">
        <v>311</v>
      </c>
      <c r="AE1068" s="5">
        <v>3</v>
      </c>
      <c r="AF1068" s="5">
        <v>0</v>
      </c>
      <c r="AG1068" s="5">
        <v>0</v>
      </c>
      <c r="AH1068" s="5">
        <v>0</v>
      </c>
      <c r="AI1068" s="5">
        <v>0</v>
      </c>
      <c r="AJ1068" s="5">
        <v>0</v>
      </c>
      <c r="AK1068" s="5" t="s">
        <v>8758</v>
      </c>
      <c r="AL1068" s="22">
        <v>40569</v>
      </c>
      <c r="AM1068" s="5" t="s">
        <v>8757</v>
      </c>
      <c r="AN1068" s="5" t="s">
        <v>8756</v>
      </c>
      <c r="AO1068" s="5">
        <v>5</v>
      </c>
      <c r="AP1068" s="5" t="s">
        <v>15</v>
      </c>
      <c r="AQ1068" s="5">
        <v>2022</v>
      </c>
      <c r="AR1068" s="5">
        <v>0</v>
      </c>
      <c r="AS1068" s="5">
        <v>0</v>
      </c>
      <c r="AT1068" s="5">
        <v>2023</v>
      </c>
      <c r="AU1068" s="5">
        <v>4</v>
      </c>
      <c r="AV1068" s="5" t="s">
        <v>2260</v>
      </c>
      <c r="AW1068" s="5">
        <v>1</v>
      </c>
      <c r="AX1068" s="5" t="s">
        <v>13</v>
      </c>
      <c r="AY1068" s="5" t="s">
        <v>419</v>
      </c>
      <c r="AZ1068" s="5" t="s">
        <v>592</v>
      </c>
      <c r="CC1068" s="5" t="s">
        <v>419</v>
      </c>
      <c r="CD1068" s="5" t="s">
        <v>4</v>
      </c>
      <c r="CE1068" s="27" t="s">
        <v>8755</v>
      </c>
      <c r="CF1068" s="5">
        <v>2023</v>
      </c>
      <c r="CG1068" s="5">
        <v>4</v>
      </c>
      <c r="CH1068" s="17">
        <v>45017</v>
      </c>
      <c r="CJ1068" s="5" t="s">
        <v>8754</v>
      </c>
      <c r="CK1068" s="5" t="s">
        <v>8753</v>
      </c>
      <c r="CL1068" s="5" t="s">
        <v>8752</v>
      </c>
      <c r="CM1068" s="5" t="s">
        <v>8751</v>
      </c>
      <c r="CN1068" s="5">
        <v>100</v>
      </c>
      <c r="CO1068" s="5">
        <v>0</v>
      </c>
      <c r="CP1068" s="5">
        <v>0</v>
      </c>
      <c r="CQ1068" s="5">
        <v>0</v>
      </c>
      <c r="CR1068" s="5">
        <v>0</v>
      </c>
      <c r="CS1068" s="5">
        <v>0</v>
      </c>
      <c r="CT1068" s="5">
        <v>0</v>
      </c>
      <c r="CU1068" s="5">
        <v>0</v>
      </c>
      <c r="CV1068" s="5">
        <v>0</v>
      </c>
      <c r="CW1068" s="5">
        <v>0</v>
      </c>
      <c r="CX1068" s="5">
        <v>0</v>
      </c>
      <c r="CY1068" s="5">
        <v>0</v>
      </c>
      <c r="CZ1068" s="5">
        <v>0</v>
      </c>
      <c r="DA1068" s="5">
        <v>0</v>
      </c>
      <c r="DB1068" s="5">
        <v>0</v>
      </c>
      <c r="DC1068" s="5">
        <v>0</v>
      </c>
      <c r="DD1068" s="5">
        <v>0</v>
      </c>
      <c r="DE1068" s="5">
        <v>0</v>
      </c>
      <c r="DF1068" s="5">
        <v>0</v>
      </c>
      <c r="DH1068" s="5" t="s">
        <v>61</v>
      </c>
      <c r="EB1068" s="5" t="s">
        <v>8750</v>
      </c>
      <c r="EW1068" s="5" t="s">
        <v>35</v>
      </c>
      <c r="EY1068" s="5" t="s">
        <v>34</v>
      </c>
      <c r="EZ1068" s="5" t="s">
        <v>34</v>
      </c>
      <c r="FD1068" s="5" t="s">
        <v>34</v>
      </c>
      <c r="FE1068" s="5" t="s">
        <v>34</v>
      </c>
      <c r="FI1068" s="5" t="s">
        <v>34</v>
      </c>
      <c r="FJ1068" s="5" t="s">
        <v>34</v>
      </c>
    </row>
    <row r="1069" spans="1:172" s="5" customFormat="1" ht="18" customHeight="1" x14ac:dyDescent="0.25">
      <c r="A1069" s="5" t="s">
        <v>5275</v>
      </c>
      <c r="B1069" s="5" t="s">
        <v>5274</v>
      </c>
      <c r="C1069" s="21">
        <v>9100001028617</v>
      </c>
      <c r="D1069" s="5" t="s">
        <v>5273</v>
      </c>
      <c r="E1069" s="5" t="s">
        <v>1598</v>
      </c>
      <c r="F1069" s="5" t="s">
        <v>1597</v>
      </c>
      <c r="G1069" s="5" t="s">
        <v>1596</v>
      </c>
      <c r="H1069" s="5" t="s">
        <v>5272</v>
      </c>
      <c r="I1069" s="5" t="s">
        <v>1594</v>
      </c>
      <c r="J1069" s="5" t="s">
        <v>5271</v>
      </c>
      <c r="K1069" s="5" t="s">
        <v>98</v>
      </c>
      <c r="L1069" s="5" t="s">
        <v>5270</v>
      </c>
      <c r="M1069" s="5" t="s">
        <v>5269</v>
      </c>
      <c r="O1069" s="5" t="s">
        <v>5268</v>
      </c>
      <c r="P1069" s="5" t="s">
        <v>5267</v>
      </c>
      <c r="Q1069" s="5">
        <v>2015</v>
      </c>
      <c r="R1069" s="5">
        <v>8</v>
      </c>
      <c r="S1069" s="17">
        <v>42217</v>
      </c>
      <c r="T1069" s="18">
        <v>2696000</v>
      </c>
      <c r="U1069" s="21"/>
      <c r="V1069" s="18"/>
      <c r="W1069" s="18"/>
      <c r="X1069" s="21"/>
      <c r="AY1069" s="5" t="s">
        <v>1584</v>
      </c>
      <c r="AZ1069" s="5" t="s">
        <v>5266</v>
      </c>
      <c r="BA1069" s="5" t="s">
        <v>5264</v>
      </c>
      <c r="BB1069" s="5">
        <v>30737763</v>
      </c>
      <c r="BC1069" s="5" t="s">
        <v>5265</v>
      </c>
      <c r="BD1069" s="5" t="s">
        <v>98</v>
      </c>
      <c r="CC1069" s="5" t="s">
        <v>1584</v>
      </c>
      <c r="CD1069" s="5" t="s">
        <v>5264</v>
      </c>
      <c r="CH1069" s="17"/>
      <c r="EW1069" s="5" t="s">
        <v>35</v>
      </c>
    </row>
    <row r="1070" spans="1:172" s="5" customFormat="1" ht="18" customHeight="1" x14ac:dyDescent="0.25">
      <c r="A1070" s="5" t="s">
        <v>10069</v>
      </c>
      <c r="B1070" s="14" t="s">
        <v>10068</v>
      </c>
      <c r="C1070" s="15">
        <v>9120001108540</v>
      </c>
      <c r="D1070" s="5" t="s">
        <v>10067</v>
      </c>
      <c r="E1070" s="5" t="s">
        <v>196</v>
      </c>
      <c r="F1070" s="16" t="s">
        <v>10066</v>
      </c>
      <c r="G1070" s="5" t="s">
        <v>9570</v>
      </c>
      <c r="H1070" s="5" t="s">
        <v>10065</v>
      </c>
      <c r="I1070" s="5" t="s">
        <v>9568</v>
      </c>
      <c r="J1070" s="5" t="s">
        <v>10064</v>
      </c>
      <c r="K1070" s="5" t="s">
        <v>47</v>
      </c>
      <c r="L1070" s="5" t="s">
        <v>10063</v>
      </c>
      <c r="M1070" s="5" t="s">
        <v>10062</v>
      </c>
      <c r="N1070" s="5" t="s">
        <v>10061</v>
      </c>
      <c r="O1070" s="5" t="s">
        <v>10060</v>
      </c>
      <c r="P1070" s="5" t="s">
        <v>10053</v>
      </c>
      <c r="Q1070" s="5">
        <v>2003</v>
      </c>
      <c r="R1070" s="5">
        <v>10</v>
      </c>
      <c r="S1070" s="17">
        <v>37895</v>
      </c>
      <c r="T1070" s="18">
        <v>34641</v>
      </c>
      <c r="U1070" s="21">
        <v>8</v>
      </c>
      <c r="V1070" s="19">
        <v>86516455</v>
      </c>
      <c r="W1070" s="19">
        <v>9082410</v>
      </c>
      <c r="Z1070" s="5">
        <v>2</v>
      </c>
      <c r="AA1070" s="5" t="s">
        <v>18</v>
      </c>
      <c r="AC1070" s="5">
        <v>1</v>
      </c>
      <c r="AD1070" s="5" t="s">
        <v>76</v>
      </c>
      <c r="AU1070" s="5">
        <v>2</v>
      </c>
      <c r="AV1070" s="5" t="s">
        <v>9565</v>
      </c>
      <c r="AW1070" s="5">
        <v>1</v>
      </c>
      <c r="AX1070" s="5" t="s">
        <v>13</v>
      </c>
      <c r="AY1070" s="5" t="s">
        <v>2603</v>
      </c>
      <c r="AZ1070" s="5" t="s">
        <v>10059</v>
      </c>
      <c r="BA1070" s="5" t="s">
        <v>10058</v>
      </c>
      <c r="BB1070" s="5" t="s">
        <v>4</v>
      </c>
      <c r="BC1070" s="5" t="s">
        <v>9341</v>
      </c>
      <c r="BG1070" s="5" t="s">
        <v>9342</v>
      </c>
      <c r="BH1070" s="5" t="s">
        <v>4</v>
      </c>
      <c r="BI1070" s="5" t="s">
        <v>9341</v>
      </c>
      <c r="BM1070" s="5" t="s">
        <v>9342</v>
      </c>
      <c r="BN1070" s="5" t="s">
        <v>4</v>
      </c>
      <c r="BO1070" s="5" t="s">
        <v>9341</v>
      </c>
      <c r="BS1070" s="5" t="s">
        <v>9342</v>
      </c>
      <c r="BT1070" s="5" t="s">
        <v>4</v>
      </c>
      <c r="BU1070" s="5" t="s">
        <v>9341</v>
      </c>
      <c r="BY1070" s="5" t="s">
        <v>9342</v>
      </c>
      <c r="BZ1070" s="5" t="s">
        <v>4</v>
      </c>
      <c r="CA1070" s="5" t="s">
        <v>9341</v>
      </c>
      <c r="CC1070" s="5" t="s">
        <v>2603</v>
      </c>
      <c r="CD1070" s="5" t="s">
        <v>10057</v>
      </c>
      <c r="CE1070" s="5" t="s">
        <v>10056</v>
      </c>
      <c r="CH1070" s="17"/>
      <c r="CI1070" s="5" t="s">
        <v>10055</v>
      </c>
      <c r="CJ1070" s="5" t="s">
        <v>10054</v>
      </c>
      <c r="CK1070" s="5" t="s">
        <v>10053</v>
      </c>
      <c r="CL1070" s="5" t="s">
        <v>10052</v>
      </c>
      <c r="CM1070" s="5" t="s">
        <v>10051</v>
      </c>
      <c r="CN1070" s="5">
        <v>44.33</v>
      </c>
      <c r="CU1070" s="5">
        <v>54</v>
      </c>
      <c r="CY1070" s="5">
        <v>1.67</v>
      </c>
      <c r="DL1070" s="5" t="s">
        <v>6</v>
      </c>
      <c r="DM1070" s="5" t="s">
        <v>5</v>
      </c>
      <c r="DQ1070" s="5" t="s">
        <v>3206</v>
      </c>
      <c r="DR1070" s="5" t="s">
        <v>4</v>
      </c>
      <c r="DS1070" s="5" t="s">
        <v>4</v>
      </c>
      <c r="DT1070" s="5" t="s">
        <v>4</v>
      </c>
      <c r="DU1070" s="5" t="s">
        <v>4</v>
      </c>
      <c r="DV1070" s="5" t="s">
        <v>3206</v>
      </c>
      <c r="EW1070" s="5" t="s">
        <v>9296</v>
      </c>
    </row>
    <row r="1071" spans="1:172" s="5" customFormat="1" ht="18" customHeight="1" x14ac:dyDescent="0.25">
      <c r="A1071" s="5" t="s">
        <v>2217</v>
      </c>
      <c r="B1071" s="5" t="s">
        <v>2216</v>
      </c>
      <c r="C1071" s="21">
        <v>9120001131451</v>
      </c>
      <c r="D1071" s="5" t="s">
        <v>2215</v>
      </c>
      <c r="E1071" s="5" t="s">
        <v>196</v>
      </c>
      <c r="F1071" s="5" t="s">
        <v>2214</v>
      </c>
      <c r="G1071" s="5" t="s">
        <v>2213</v>
      </c>
      <c r="H1071" s="5" t="s">
        <v>2212</v>
      </c>
      <c r="I1071" s="5" t="s">
        <v>2211</v>
      </c>
      <c r="J1071" s="5" t="s">
        <v>2210</v>
      </c>
      <c r="K1071" s="5" t="s">
        <v>47</v>
      </c>
      <c r="L1071" s="5" t="s">
        <v>2209</v>
      </c>
      <c r="M1071" s="5" t="s">
        <v>2208</v>
      </c>
      <c r="N1071" s="5" t="s">
        <v>2208</v>
      </c>
      <c r="O1071" s="5" t="s">
        <v>2207</v>
      </c>
      <c r="P1071" s="5" t="s">
        <v>2204</v>
      </c>
      <c r="Q1071" s="5">
        <v>2006</v>
      </c>
      <c r="R1071" s="5">
        <v>4</v>
      </c>
      <c r="S1071" s="17">
        <v>38808</v>
      </c>
      <c r="T1071" s="18">
        <v>45000000</v>
      </c>
      <c r="U1071" s="21">
        <v>9</v>
      </c>
      <c r="V1071" s="18"/>
      <c r="W1071" s="18"/>
      <c r="X1071" s="21"/>
      <c r="Z1071" s="5">
        <v>2</v>
      </c>
      <c r="AA1071" s="5" t="s">
        <v>18</v>
      </c>
      <c r="AC1071" s="5">
        <v>1</v>
      </c>
      <c r="AD1071" s="5" t="s">
        <v>76</v>
      </c>
      <c r="AW1071" s="5">
        <v>5</v>
      </c>
      <c r="AX1071" s="5" t="s">
        <v>171</v>
      </c>
      <c r="AY1071" s="5" t="s">
        <v>990</v>
      </c>
      <c r="AZ1071" s="5" t="s">
        <v>1173</v>
      </c>
      <c r="CC1071" s="5" t="s">
        <v>990</v>
      </c>
      <c r="CD1071" s="5" t="s">
        <v>4</v>
      </c>
      <c r="CE1071" s="5" t="s">
        <v>2206</v>
      </c>
      <c r="CF1071" s="5">
        <v>2008</v>
      </c>
      <c r="CG1071" s="5">
        <v>10</v>
      </c>
      <c r="CH1071" s="17">
        <v>39722</v>
      </c>
      <c r="CI1071" s="5">
        <v>30000</v>
      </c>
      <c r="CJ1071" s="5" t="s">
        <v>2205</v>
      </c>
      <c r="CK1071" s="5" t="s">
        <v>2204</v>
      </c>
      <c r="CL1071" s="27"/>
      <c r="EW1071" s="5" t="s">
        <v>35</v>
      </c>
    </row>
    <row r="1072" spans="1:172" s="5" customFormat="1" ht="18" customHeight="1" x14ac:dyDescent="0.25">
      <c r="A1072" s="5" t="s">
        <v>6220</v>
      </c>
      <c r="B1072" s="5" t="s">
        <v>6219</v>
      </c>
      <c r="C1072" s="21">
        <v>9120001228306</v>
      </c>
      <c r="D1072" s="5" t="s">
        <v>6218</v>
      </c>
      <c r="E1072" s="5" t="s">
        <v>196</v>
      </c>
      <c r="F1072" s="5" t="s">
        <v>843</v>
      </c>
      <c r="G1072" s="5" t="s">
        <v>842</v>
      </c>
      <c r="H1072" s="5" t="s">
        <v>6217</v>
      </c>
      <c r="I1072" s="5" t="s">
        <v>840</v>
      </c>
      <c r="J1072" s="5" t="s">
        <v>6216</v>
      </c>
      <c r="K1072" s="5" t="s">
        <v>47</v>
      </c>
      <c r="L1072" s="5" t="s">
        <v>6210</v>
      </c>
      <c r="M1072" s="5" t="s">
        <v>6215</v>
      </c>
      <c r="O1072" s="5" t="s">
        <v>6214</v>
      </c>
      <c r="P1072" s="5" t="s">
        <v>6213</v>
      </c>
      <c r="Q1072" s="5">
        <v>2020</v>
      </c>
      <c r="R1072" s="5">
        <v>4</v>
      </c>
      <c r="S1072" s="17">
        <v>43922</v>
      </c>
      <c r="T1072" s="18">
        <v>36100000</v>
      </c>
      <c r="U1072" s="21">
        <v>2</v>
      </c>
      <c r="V1072" s="18"/>
      <c r="W1072" s="18"/>
      <c r="X1072" s="21"/>
      <c r="Z1072" s="5">
        <v>6</v>
      </c>
      <c r="AA1072" s="5" t="s">
        <v>77</v>
      </c>
      <c r="AC1072" s="5">
        <v>3</v>
      </c>
      <c r="AD1072" s="5" t="s">
        <v>266</v>
      </c>
      <c r="AE1072" s="5">
        <v>1</v>
      </c>
      <c r="AF1072" s="5">
        <v>0</v>
      </c>
      <c r="AG1072" s="5">
        <v>0</v>
      </c>
      <c r="AH1072" s="5">
        <v>0</v>
      </c>
      <c r="AI1072" s="5">
        <v>0</v>
      </c>
      <c r="AJ1072" s="5">
        <v>0</v>
      </c>
      <c r="AK1072" s="5" t="s">
        <v>6212</v>
      </c>
      <c r="AL1072" s="22">
        <v>45120</v>
      </c>
      <c r="AM1072" s="5" t="s">
        <v>6211</v>
      </c>
      <c r="AN1072" s="5" t="s">
        <v>6210</v>
      </c>
      <c r="AW1072" s="5">
        <v>6</v>
      </c>
      <c r="AX1072" s="5" t="s">
        <v>354</v>
      </c>
      <c r="AY1072" s="5" t="s">
        <v>2406</v>
      </c>
      <c r="CC1072" s="5" t="s">
        <v>2406</v>
      </c>
      <c r="CD1072" s="5" t="s">
        <v>4</v>
      </c>
      <c r="CH1072" s="17"/>
      <c r="CN1072" s="5">
        <v>83.35</v>
      </c>
      <c r="CO1072" s="5">
        <v>0</v>
      </c>
      <c r="CP1072" s="5">
        <v>0</v>
      </c>
      <c r="CQ1072" s="5">
        <v>0</v>
      </c>
      <c r="CR1072" s="5">
        <v>0</v>
      </c>
      <c r="CS1072" s="5">
        <v>8.33</v>
      </c>
      <c r="CT1072" s="5">
        <v>8.33</v>
      </c>
      <c r="CU1072" s="5">
        <v>0</v>
      </c>
      <c r="CV1072" s="5">
        <v>0</v>
      </c>
      <c r="CW1072" s="5">
        <v>0</v>
      </c>
      <c r="CX1072" s="5">
        <v>0</v>
      </c>
      <c r="CY1072" s="5">
        <v>0</v>
      </c>
      <c r="CZ1072" s="5">
        <v>0</v>
      </c>
      <c r="DA1072" s="5">
        <v>0</v>
      </c>
      <c r="DB1072" s="5">
        <v>0</v>
      </c>
      <c r="DC1072" s="5">
        <v>0</v>
      </c>
      <c r="DD1072" s="5">
        <v>0</v>
      </c>
      <c r="DE1072" s="5">
        <v>0</v>
      </c>
      <c r="DF1072" s="5">
        <v>0</v>
      </c>
      <c r="EW1072" s="5" t="s">
        <v>35</v>
      </c>
    </row>
    <row r="1073" spans="1:172" s="5" customFormat="1" ht="18" customHeight="1" x14ac:dyDescent="0.25">
      <c r="A1073" s="5" t="s">
        <v>8014</v>
      </c>
      <c r="B1073" s="5" t="s">
        <v>8013</v>
      </c>
      <c r="C1073" s="21">
        <v>9120001248238</v>
      </c>
      <c r="D1073" s="5" t="s">
        <v>8012</v>
      </c>
      <c r="E1073" s="5" t="s">
        <v>196</v>
      </c>
      <c r="F1073" s="5" t="s">
        <v>843</v>
      </c>
      <c r="G1073" s="5" t="s">
        <v>842</v>
      </c>
      <c r="H1073" s="5" t="s">
        <v>8011</v>
      </c>
      <c r="I1073" s="5" t="s">
        <v>840</v>
      </c>
      <c r="J1073" s="5" t="s">
        <v>8010</v>
      </c>
      <c r="K1073" s="5" t="s">
        <v>219</v>
      </c>
      <c r="L1073" s="5" t="s">
        <v>8009</v>
      </c>
      <c r="M1073" s="5" t="s">
        <v>8008</v>
      </c>
      <c r="O1073" s="5" t="s">
        <v>8007</v>
      </c>
      <c r="P1073" s="5" t="s">
        <v>8002</v>
      </c>
      <c r="Q1073" s="5">
        <v>2022</v>
      </c>
      <c r="R1073" s="5">
        <v>8</v>
      </c>
      <c r="S1073" s="17">
        <v>44774</v>
      </c>
      <c r="T1073" s="18">
        <v>144440000</v>
      </c>
      <c r="U1073" s="21">
        <v>11</v>
      </c>
      <c r="V1073" s="18"/>
      <c r="W1073" s="18"/>
      <c r="X1073" s="21"/>
      <c r="Z1073" s="5">
        <v>4</v>
      </c>
      <c r="AA1073" s="5" t="s">
        <v>668</v>
      </c>
      <c r="AC1073" s="5">
        <v>1</v>
      </c>
      <c r="AD1073" s="5" t="s">
        <v>76</v>
      </c>
      <c r="AY1073" s="5" t="s">
        <v>401</v>
      </c>
      <c r="AZ1073" s="5" t="s">
        <v>8006</v>
      </c>
      <c r="BA1073" s="5" t="s">
        <v>8005</v>
      </c>
      <c r="BD1073" s="5" t="s">
        <v>496</v>
      </c>
      <c r="CC1073" s="5" t="s">
        <v>401</v>
      </c>
      <c r="CD1073" s="5" t="s">
        <v>8005</v>
      </c>
      <c r="CE1073" s="5" t="s">
        <v>8004</v>
      </c>
      <c r="CH1073" s="17"/>
      <c r="CJ1073" s="5" t="s">
        <v>8003</v>
      </c>
      <c r="CK1073" s="5" t="s">
        <v>8002</v>
      </c>
      <c r="DH1073" s="5" t="s">
        <v>6657</v>
      </c>
      <c r="ED1073" s="5" t="s">
        <v>8001</v>
      </c>
      <c r="EE1073" s="5" t="s">
        <v>8000</v>
      </c>
      <c r="EF1073" s="5" t="s">
        <v>7999</v>
      </c>
      <c r="EW1073" s="5" t="s">
        <v>35</v>
      </c>
    </row>
    <row r="1074" spans="1:172" s="5" customFormat="1" ht="18" customHeight="1" x14ac:dyDescent="0.25">
      <c r="A1074" s="5" t="s">
        <v>10050</v>
      </c>
      <c r="B1074" s="14" t="s">
        <v>10049</v>
      </c>
      <c r="C1074" s="15">
        <v>9120901013807</v>
      </c>
      <c r="D1074" s="5" t="s">
        <v>1216</v>
      </c>
      <c r="E1074" s="5" t="s">
        <v>196</v>
      </c>
      <c r="F1074" s="16" t="s">
        <v>1215</v>
      </c>
      <c r="G1074" s="5" t="s">
        <v>1214</v>
      </c>
      <c r="H1074" s="5" t="s">
        <v>10048</v>
      </c>
      <c r="I1074" s="5" t="s">
        <v>1212</v>
      </c>
      <c r="J1074" s="5" t="s">
        <v>10047</v>
      </c>
      <c r="K1074" s="5" t="s">
        <v>98</v>
      </c>
      <c r="L1074" s="5" t="s">
        <v>10046</v>
      </c>
      <c r="M1074" s="5" t="s">
        <v>10045</v>
      </c>
      <c r="N1074" s="5" t="s">
        <v>10044</v>
      </c>
      <c r="P1074" s="5" t="s">
        <v>10043</v>
      </c>
      <c r="Q1074" s="5">
        <v>2005</v>
      </c>
      <c r="R1074" s="5">
        <v>7</v>
      </c>
      <c r="S1074" s="17">
        <v>38534</v>
      </c>
      <c r="T1074" s="18">
        <v>62000</v>
      </c>
      <c r="U1074" s="21">
        <v>6</v>
      </c>
      <c r="V1074" s="19"/>
      <c r="W1074" s="19">
        <v>10000000</v>
      </c>
      <c r="Z1074" s="5">
        <v>2</v>
      </c>
      <c r="AA1074" s="5" t="s">
        <v>18</v>
      </c>
      <c r="AC1074" s="5">
        <v>1</v>
      </c>
      <c r="AD1074" s="5" t="s">
        <v>76</v>
      </c>
      <c r="AE1074" s="5">
        <v>1</v>
      </c>
      <c r="AF1074" s="5">
        <v>0</v>
      </c>
      <c r="AG1074" s="5">
        <v>1</v>
      </c>
      <c r="AH1074" s="5">
        <v>1</v>
      </c>
      <c r="AI1074" s="5">
        <v>0</v>
      </c>
      <c r="AJ1074" s="5">
        <v>0</v>
      </c>
      <c r="AO1074" s="5">
        <v>5</v>
      </c>
      <c r="AP1074" s="5" t="s">
        <v>15</v>
      </c>
      <c r="AQ1074" s="5">
        <v>2005</v>
      </c>
      <c r="AR1074" s="5">
        <v>2006</v>
      </c>
      <c r="AS1074" s="5">
        <v>2009</v>
      </c>
      <c r="AT1074" s="5">
        <v>2019</v>
      </c>
      <c r="AU1074" s="5">
        <v>3</v>
      </c>
      <c r="AV1074" s="5" t="s">
        <v>14</v>
      </c>
      <c r="AW1074" s="5">
        <v>1</v>
      </c>
      <c r="AX1074" s="5" t="s">
        <v>13</v>
      </c>
      <c r="AY1074" s="5" t="s">
        <v>401</v>
      </c>
      <c r="BB1074" s="5" t="s">
        <v>4</v>
      </c>
      <c r="BC1074" s="5" t="s">
        <v>9341</v>
      </c>
      <c r="BE1074" s="5" t="s">
        <v>1317</v>
      </c>
      <c r="BH1074" s="5" t="s">
        <v>4</v>
      </c>
      <c r="BI1074" s="5" t="s">
        <v>9341</v>
      </c>
      <c r="BK1074" s="5" t="s">
        <v>990</v>
      </c>
      <c r="BN1074" s="5" t="s">
        <v>4</v>
      </c>
      <c r="BO1074" s="5" t="s">
        <v>9341</v>
      </c>
      <c r="BQ1074" s="5" t="s">
        <v>259</v>
      </c>
      <c r="BT1074" s="5" t="s">
        <v>4</v>
      </c>
      <c r="BU1074" s="5" t="s">
        <v>9341</v>
      </c>
      <c r="BW1074" s="5" t="s">
        <v>3765</v>
      </c>
      <c r="BZ1074" s="5" t="s">
        <v>4</v>
      </c>
      <c r="CA1074" s="5" t="s">
        <v>9341</v>
      </c>
      <c r="CC1074" s="5" t="s">
        <v>10042</v>
      </c>
      <c r="CE1074" s="5" t="s">
        <v>10041</v>
      </c>
      <c r="CF1074" s="5">
        <v>2006</v>
      </c>
      <c r="CG1074" s="5">
        <v>4</v>
      </c>
      <c r="CH1074" s="17">
        <v>38808</v>
      </c>
      <c r="CJ1074" s="5" t="s">
        <v>10040</v>
      </c>
      <c r="CK1074" s="5" t="s">
        <v>10039</v>
      </c>
      <c r="CL1074" s="5" t="s">
        <v>10038</v>
      </c>
      <c r="CM1074" s="5" t="s">
        <v>10037</v>
      </c>
      <c r="DL1074" s="5" t="s">
        <v>6</v>
      </c>
      <c r="DM1074" s="5" t="s">
        <v>5</v>
      </c>
      <c r="DQ1074" s="5" t="s">
        <v>490</v>
      </c>
      <c r="DR1074" s="5" t="s">
        <v>6596</v>
      </c>
      <c r="DS1074" s="5" t="s">
        <v>604</v>
      </c>
      <c r="DT1074" s="5" t="s">
        <v>1007</v>
      </c>
      <c r="DU1074" s="5" t="s">
        <v>9792</v>
      </c>
      <c r="DV1074" s="5" t="s">
        <v>10036</v>
      </c>
      <c r="DW1074" s="5" t="s">
        <v>10035</v>
      </c>
      <c r="DY1074" s="5" t="s">
        <v>10034</v>
      </c>
      <c r="DZ1074" s="5" t="s">
        <v>10033</v>
      </c>
      <c r="EA1074" s="5" t="s">
        <v>10032</v>
      </c>
      <c r="EC1074" s="5" t="s">
        <v>10031</v>
      </c>
      <c r="EW1074" s="5" t="s">
        <v>9313</v>
      </c>
      <c r="EX1074" s="5" t="s">
        <v>34</v>
      </c>
      <c r="EY1074" s="5" t="s">
        <v>34</v>
      </c>
      <c r="EZ1074" s="5" t="s">
        <v>34</v>
      </c>
      <c r="FA1074" s="5" t="s">
        <v>34</v>
      </c>
      <c r="FC1074" s="5" t="s">
        <v>34</v>
      </c>
      <c r="FD1074" s="5" t="s">
        <v>34</v>
      </c>
      <c r="FE1074" s="5" t="s">
        <v>34</v>
      </c>
      <c r="FH1074" s="5" t="s">
        <v>34</v>
      </c>
      <c r="FI1074" s="5" t="s">
        <v>34</v>
      </c>
      <c r="FJ1074" s="5" t="s">
        <v>34</v>
      </c>
      <c r="FM1074" s="5" t="s">
        <v>34</v>
      </c>
      <c r="FN1074" s="5" t="s">
        <v>34</v>
      </c>
      <c r="FO1074" s="5" t="s">
        <v>34</v>
      </c>
      <c r="FP1074" s="5" t="s">
        <v>34</v>
      </c>
    </row>
    <row r="1075" spans="1:172" s="5" customFormat="1" ht="18" customHeight="1" x14ac:dyDescent="0.25">
      <c r="A1075" s="5" t="s">
        <v>10030</v>
      </c>
      <c r="B1075" s="14" t="s">
        <v>10029</v>
      </c>
      <c r="C1075" s="15">
        <v>9120901039018</v>
      </c>
      <c r="D1075" s="5" t="s">
        <v>1216</v>
      </c>
      <c r="E1075" s="5" t="s">
        <v>196</v>
      </c>
      <c r="F1075" s="16" t="s">
        <v>1215</v>
      </c>
      <c r="G1075" s="5" t="s">
        <v>1214</v>
      </c>
      <c r="H1075" s="5" t="s">
        <v>10028</v>
      </c>
      <c r="I1075" s="5" t="s">
        <v>1212</v>
      </c>
      <c r="J1075" s="5" t="s">
        <v>10027</v>
      </c>
      <c r="K1075" s="5" t="s">
        <v>98</v>
      </c>
      <c r="L1075" s="5" t="s">
        <v>10026</v>
      </c>
      <c r="M1075" s="5" t="s">
        <v>10025</v>
      </c>
      <c r="N1075" s="5" t="s">
        <v>10024</v>
      </c>
      <c r="O1075" s="5" t="s">
        <v>10023</v>
      </c>
      <c r="P1075" s="5" t="s">
        <v>10022</v>
      </c>
      <c r="Q1075" s="5">
        <v>2017</v>
      </c>
      <c r="R1075" s="5">
        <v>10</v>
      </c>
      <c r="S1075" s="17">
        <v>43009</v>
      </c>
      <c r="T1075" s="18">
        <v>7000</v>
      </c>
      <c r="U1075" s="21">
        <v>5</v>
      </c>
      <c r="V1075" s="19"/>
      <c r="W1075" s="19"/>
      <c r="Z1075" s="5">
        <v>2</v>
      </c>
      <c r="AA1075" s="5" t="s">
        <v>18</v>
      </c>
      <c r="AC1075" s="5">
        <v>2</v>
      </c>
      <c r="AD1075" s="5" t="s">
        <v>17</v>
      </c>
      <c r="AE1075" s="5">
        <v>3</v>
      </c>
      <c r="AF1075" s="5">
        <v>3</v>
      </c>
      <c r="AH1075" s="5">
        <v>2</v>
      </c>
      <c r="AI1075" s="5">
        <v>3</v>
      </c>
      <c r="AO1075" s="5">
        <v>2</v>
      </c>
      <c r="AP1075" s="5" t="s">
        <v>129</v>
      </c>
      <c r="AQ1075" s="5">
        <v>2018</v>
      </c>
      <c r="AU1075" s="5">
        <v>1</v>
      </c>
      <c r="AV1075" s="5" t="s">
        <v>71</v>
      </c>
      <c r="AW1075" s="5">
        <v>1</v>
      </c>
      <c r="AX1075" s="5" t="s">
        <v>13</v>
      </c>
      <c r="AY1075" s="5" t="s">
        <v>401</v>
      </c>
      <c r="AZ1075" s="5" t="s">
        <v>833</v>
      </c>
      <c r="BB1075" s="5" t="s">
        <v>4</v>
      </c>
      <c r="BG1075" s="5" t="s">
        <v>9342</v>
      </c>
      <c r="BH1075" s="5" t="s">
        <v>4</v>
      </c>
      <c r="BI1075" s="5" t="s">
        <v>9341</v>
      </c>
      <c r="BM1075" s="5" t="s">
        <v>9342</v>
      </c>
      <c r="BN1075" s="5" t="s">
        <v>4</v>
      </c>
      <c r="BO1075" s="5" t="s">
        <v>9341</v>
      </c>
      <c r="BS1075" s="5" t="s">
        <v>9342</v>
      </c>
      <c r="BT1075" s="5" t="s">
        <v>4</v>
      </c>
      <c r="BU1075" s="5" t="s">
        <v>9341</v>
      </c>
      <c r="BY1075" s="5" t="s">
        <v>9342</v>
      </c>
      <c r="BZ1075" s="5" t="s">
        <v>4</v>
      </c>
      <c r="CA1075" s="5" t="s">
        <v>9341</v>
      </c>
      <c r="CC1075" s="5" t="s">
        <v>401</v>
      </c>
      <c r="CD1075" s="5" t="s">
        <v>10021</v>
      </c>
      <c r="CE1075" s="5" t="s">
        <v>10020</v>
      </c>
      <c r="CF1075" s="5">
        <v>2026</v>
      </c>
      <c r="CH1075" s="20" t="s">
        <v>10019</v>
      </c>
      <c r="CJ1075" s="5" t="s">
        <v>10018</v>
      </c>
      <c r="CK1075" s="5" t="s">
        <v>10017</v>
      </c>
      <c r="CL1075" s="5" t="s">
        <v>10016</v>
      </c>
      <c r="CM1075" s="5" t="s">
        <v>10015</v>
      </c>
      <c r="DH1075" s="5" t="s">
        <v>6657</v>
      </c>
      <c r="DL1075" s="5" t="s">
        <v>6</v>
      </c>
      <c r="DM1075" s="5" t="s">
        <v>5</v>
      </c>
      <c r="DQ1075" s="5" t="s">
        <v>490</v>
      </c>
      <c r="DR1075" s="5" t="s">
        <v>4</v>
      </c>
      <c r="DS1075" s="5" t="s">
        <v>4</v>
      </c>
      <c r="DT1075" s="5" t="s">
        <v>4</v>
      </c>
      <c r="DU1075" s="5" t="s">
        <v>4</v>
      </c>
      <c r="DV1075" s="5" t="s">
        <v>490</v>
      </c>
      <c r="EW1075" s="5" t="s">
        <v>9296</v>
      </c>
      <c r="EX1075" s="5" t="s">
        <v>34</v>
      </c>
      <c r="EY1075" s="5" t="s">
        <v>34</v>
      </c>
      <c r="EZ1075" s="5" t="s">
        <v>34</v>
      </c>
      <c r="FA1075" s="5" t="s">
        <v>34</v>
      </c>
      <c r="FC1075" s="5" t="s">
        <v>34</v>
      </c>
      <c r="FD1075" s="5" t="s">
        <v>34</v>
      </c>
      <c r="FE1075" s="5" t="s">
        <v>34</v>
      </c>
      <c r="FF1075" s="5" t="s">
        <v>34</v>
      </c>
      <c r="FI1075" s="5" t="s">
        <v>34</v>
      </c>
      <c r="FN1075" s="5" t="s">
        <v>34</v>
      </c>
      <c r="FO1075" s="5" t="s">
        <v>34</v>
      </c>
      <c r="FP1075" s="5" t="s">
        <v>34</v>
      </c>
    </row>
    <row r="1076" spans="1:172" s="5" customFormat="1" ht="18" customHeight="1" x14ac:dyDescent="0.25">
      <c r="A1076" s="5" t="s">
        <v>4099</v>
      </c>
      <c r="C1076" s="21">
        <v>9120901043606</v>
      </c>
      <c r="D1076" s="5" t="s">
        <v>4098</v>
      </c>
      <c r="E1076" s="5" t="s">
        <v>196</v>
      </c>
      <c r="F1076" s="5" t="s">
        <v>4097</v>
      </c>
      <c r="G1076" s="5" t="s">
        <v>4096</v>
      </c>
      <c r="H1076" s="5" t="s">
        <v>4095</v>
      </c>
      <c r="I1076" s="5" t="s">
        <v>4094</v>
      </c>
      <c r="J1076" s="5" t="s">
        <v>4093</v>
      </c>
      <c r="K1076" s="5" t="s">
        <v>47</v>
      </c>
      <c r="L1076" s="5" t="s">
        <v>4092</v>
      </c>
      <c r="P1076" s="5" t="s">
        <v>4091</v>
      </c>
      <c r="Q1076" s="5">
        <v>2020</v>
      </c>
      <c r="R1076" s="5">
        <v>12</v>
      </c>
      <c r="S1076" s="17">
        <v>44166</v>
      </c>
      <c r="T1076" s="18"/>
      <c r="U1076" s="21"/>
      <c r="V1076" s="18"/>
      <c r="W1076" s="18"/>
      <c r="X1076" s="21"/>
      <c r="CC1076" s="5" t="s">
        <v>4</v>
      </c>
      <c r="CD1076" s="5" t="s">
        <v>4</v>
      </c>
      <c r="CH1076" s="17"/>
      <c r="EW1076" s="5" t="s">
        <v>35</v>
      </c>
    </row>
    <row r="1077" spans="1:172" s="5" customFormat="1" ht="18" customHeight="1" x14ac:dyDescent="0.25">
      <c r="A1077" s="5" t="s">
        <v>5478</v>
      </c>
      <c r="B1077" s="5" t="s">
        <v>5477</v>
      </c>
      <c r="C1077" s="21">
        <v>9120901044653</v>
      </c>
      <c r="D1077" s="5" t="s">
        <v>5476</v>
      </c>
      <c r="E1077" s="5" t="s">
        <v>196</v>
      </c>
      <c r="F1077" s="5" t="s">
        <v>5475</v>
      </c>
      <c r="G1077" s="5" t="s">
        <v>5474</v>
      </c>
      <c r="H1077" s="5" t="s">
        <v>5473</v>
      </c>
      <c r="I1077" s="5" t="s">
        <v>5472</v>
      </c>
      <c r="J1077" s="5" t="s">
        <v>5471</v>
      </c>
      <c r="K1077" s="5" t="s">
        <v>47</v>
      </c>
      <c r="L1077" s="5" t="s">
        <v>5470</v>
      </c>
      <c r="M1077" s="5" t="s">
        <v>5469</v>
      </c>
      <c r="O1077" s="5" t="s">
        <v>5468</v>
      </c>
      <c r="Q1077" s="5">
        <v>2021</v>
      </c>
      <c r="R1077" s="5">
        <v>7</v>
      </c>
      <c r="S1077" s="17">
        <v>44378</v>
      </c>
      <c r="T1077" s="18">
        <v>9000000</v>
      </c>
      <c r="U1077" s="21"/>
      <c r="V1077" s="18"/>
      <c r="W1077" s="18"/>
      <c r="X1077" s="21"/>
      <c r="Z1077" s="5">
        <v>4</v>
      </c>
      <c r="AA1077" s="5" t="s">
        <v>668</v>
      </c>
      <c r="AC1077" s="5">
        <v>1</v>
      </c>
      <c r="AD1077" s="5" t="s">
        <v>76</v>
      </c>
      <c r="AE1077" s="5">
        <v>3</v>
      </c>
      <c r="AF1077" s="5">
        <v>0</v>
      </c>
      <c r="AL1077" s="22"/>
      <c r="AY1077" s="5" t="s">
        <v>4234</v>
      </c>
      <c r="AZ1077" s="5" t="s">
        <v>5467</v>
      </c>
      <c r="CC1077" s="5" t="s">
        <v>4234</v>
      </c>
      <c r="CD1077" s="5" t="s">
        <v>4</v>
      </c>
      <c r="CH1077" s="17"/>
      <c r="EW1077" s="5" t="s">
        <v>35</v>
      </c>
    </row>
    <row r="1078" spans="1:172" s="5" customFormat="1" ht="18" customHeight="1" x14ac:dyDescent="0.25">
      <c r="A1078" s="5" t="s">
        <v>10014</v>
      </c>
      <c r="B1078" s="14" t="s">
        <v>10013</v>
      </c>
      <c r="C1078" s="15">
        <v>9130001045915</v>
      </c>
      <c r="D1078" s="5" t="s">
        <v>10012</v>
      </c>
      <c r="E1078" s="5" t="s">
        <v>53</v>
      </c>
      <c r="F1078" s="16" t="s">
        <v>9251</v>
      </c>
      <c r="G1078" s="5" t="s">
        <v>9250</v>
      </c>
      <c r="H1078" s="5" t="s">
        <v>10011</v>
      </c>
      <c r="I1078" s="5" t="s">
        <v>9248</v>
      </c>
      <c r="J1078" s="5" t="s">
        <v>10010</v>
      </c>
      <c r="K1078" s="5" t="s">
        <v>98</v>
      </c>
      <c r="L1078" s="5" t="s">
        <v>10009</v>
      </c>
      <c r="M1078" s="5" t="s">
        <v>10008</v>
      </c>
      <c r="N1078" s="5" t="s">
        <v>10007</v>
      </c>
      <c r="O1078" s="5" t="s">
        <v>10006</v>
      </c>
      <c r="P1078" s="5" t="s">
        <v>10005</v>
      </c>
      <c r="Q1078" s="5">
        <v>2001</v>
      </c>
      <c r="R1078" s="5">
        <v>8</v>
      </c>
      <c r="S1078" s="17">
        <v>37104</v>
      </c>
      <c r="T1078" s="18">
        <v>5000</v>
      </c>
      <c r="U1078" s="21">
        <v>2</v>
      </c>
      <c r="V1078" s="19">
        <v>563369</v>
      </c>
      <c r="W1078" s="19">
        <v>12646</v>
      </c>
      <c r="Z1078" s="5">
        <v>10</v>
      </c>
      <c r="AA1078" s="5" t="s">
        <v>9302</v>
      </c>
      <c r="AB1078" s="5" t="s">
        <v>10004</v>
      </c>
      <c r="AC1078" s="5">
        <v>4</v>
      </c>
      <c r="AD1078" s="5" t="s">
        <v>311</v>
      </c>
      <c r="AU1078" s="5">
        <v>3</v>
      </c>
      <c r="AV1078" s="5" t="s">
        <v>14</v>
      </c>
      <c r="AW1078" s="5">
        <v>4</v>
      </c>
      <c r="AX1078" s="5" t="s">
        <v>187</v>
      </c>
      <c r="AY1078" s="5" t="s">
        <v>259</v>
      </c>
      <c r="BB1078" s="5" t="s">
        <v>4</v>
      </c>
      <c r="BH1078" s="5" t="s">
        <v>4</v>
      </c>
      <c r="BN1078" s="5" t="s">
        <v>4</v>
      </c>
      <c r="BT1078" s="5" t="s">
        <v>4</v>
      </c>
      <c r="BZ1078" s="5" t="s">
        <v>4</v>
      </c>
      <c r="CC1078" s="5" t="s">
        <v>259</v>
      </c>
      <c r="CE1078" s="5" t="s">
        <v>10003</v>
      </c>
      <c r="CF1078" s="5">
        <v>2015</v>
      </c>
      <c r="CG1078" s="5">
        <v>12</v>
      </c>
      <c r="CH1078" s="17">
        <v>42339</v>
      </c>
      <c r="CJ1078" s="5" t="s">
        <v>10002</v>
      </c>
      <c r="CK1078" s="5" t="s">
        <v>10001</v>
      </c>
      <c r="CL1078" s="5" t="s">
        <v>10000</v>
      </c>
      <c r="CM1078" s="5" t="s">
        <v>9999</v>
      </c>
      <c r="CN1078" s="5">
        <v>1</v>
      </c>
      <c r="DI1078" s="5" t="s">
        <v>1688</v>
      </c>
      <c r="DJ1078" s="5" t="s">
        <v>9234</v>
      </c>
      <c r="DK1078" s="5" t="s">
        <v>9998</v>
      </c>
      <c r="DL1078" s="5" t="s">
        <v>9232</v>
      </c>
      <c r="DM1078" s="5" t="s">
        <v>9997</v>
      </c>
      <c r="DQ1078" s="5" t="s">
        <v>1007</v>
      </c>
      <c r="DR1078" s="5" t="s">
        <v>4</v>
      </c>
      <c r="DS1078" s="5" t="s">
        <v>4</v>
      </c>
      <c r="DT1078" s="5" t="s">
        <v>4</v>
      </c>
      <c r="DU1078" s="5" t="s">
        <v>4</v>
      </c>
      <c r="DV1078" s="5" t="s">
        <v>1007</v>
      </c>
      <c r="EW1078" s="5" t="s">
        <v>9228</v>
      </c>
    </row>
    <row r="1079" spans="1:172" s="5" customFormat="1" ht="18" customHeight="1" x14ac:dyDescent="0.25">
      <c r="A1079" s="5" t="s">
        <v>2457</v>
      </c>
      <c r="B1079" s="5" t="s">
        <v>2456</v>
      </c>
      <c r="C1079" s="21">
        <v>9130001059915</v>
      </c>
      <c r="D1079" s="5" t="s">
        <v>1004</v>
      </c>
      <c r="E1079" s="5" t="s">
        <v>53</v>
      </c>
      <c r="F1079" s="5" t="s">
        <v>1003</v>
      </c>
      <c r="G1079" s="5" t="s">
        <v>1002</v>
      </c>
      <c r="H1079" s="5" t="s">
        <v>2455</v>
      </c>
      <c r="I1079" s="5" t="s">
        <v>1000</v>
      </c>
      <c r="J1079" s="5" t="s">
        <v>2454</v>
      </c>
      <c r="K1079" s="5" t="s">
        <v>47</v>
      </c>
      <c r="L1079" s="5" t="s">
        <v>2453</v>
      </c>
      <c r="M1079" s="5" t="s">
        <v>2452</v>
      </c>
      <c r="N1079" s="5" t="s">
        <v>2451</v>
      </c>
      <c r="O1079" s="5" t="s">
        <v>2450</v>
      </c>
      <c r="P1079" s="5" t="s">
        <v>2449</v>
      </c>
      <c r="Q1079" s="5">
        <v>2017</v>
      </c>
      <c r="R1079" s="5">
        <v>5</v>
      </c>
      <c r="S1079" s="17">
        <v>42856</v>
      </c>
      <c r="T1079" s="18">
        <v>206330000</v>
      </c>
      <c r="U1079" s="21"/>
      <c r="V1079" s="18"/>
      <c r="W1079" s="18"/>
      <c r="X1079" s="21"/>
      <c r="Z1079" s="5">
        <v>6</v>
      </c>
      <c r="AA1079" s="5" t="s">
        <v>77</v>
      </c>
      <c r="AC1079" s="5">
        <v>4</v>
      </c>
      <c r="AD1079" s="5" t="s">
        <v>311</v>
      </c>
      <c r="AK1079" s="5">
        <v>6590417</v>
      </c>
      <c r="AL1079" s="22">
        <v>43060</v>
      </c>
      <c r="AM1079" s="5" t="s">
        <v>2448</v>
      </c>
      <c r="AN1079" s="5" t="s">
        <v>2447</v>
      </c>
      <c r="AY1079" s="5" t="s">
        <v>259</v>
      </c>
      <c r="AZ1079" s="5" t="s">
        <v>1884</v>
      </c>
      <c r="CC1079" s="5" t="s">
        <v>259</v>
      </c>
      <c r="CD1079" s="5" t="s">
        <v>4</v>
      </c>
      <c r="CE1079" s="5" t="s">
        <v>2446</v>
      </c>
      <c r="CH1079" s="17"/>
      <c r="CJ1079" s="5" t="s">
        <v>2445</v>
      </c>
      <c r="CK1079" s="5" t="s">
        <v>2444</v>
      </c>
      <c r="CL1079" s="5" t="s">
        <v>2443</v>
      </c>
      <c r="CM1079" s="5" t="s">
        <v>2442</v>
      </c>
      <c r="ED1079" s="5" t="s">
        <v>2441</v>
      </c>
      <c r="EE1079" s="5" t="s">
        <v>2440</v>
      </c>
      <c r="EW1079" s="5" t="s">
        <v>35</v>
      </c>
    </row>
    <row r="1080" spans="1:172" s="5" customFormat="1" ht="18" customHeight="1" x14ac:dyDescent="0.25">
      <c r="A1080" s="5" t="s">
        <v>9996</v>
      </c>
      <c r="B1080" s="14" t="s">
        <v>9995</v>
      </c>
      <c r="C1080" s="15">
        <v>9130001062984</v>
      </c>
      <c r="D1080" s="5" t="s">
        <v>9994</v>
      </c>
      <c r="E1080" s="5" t="s">
        <v>53</v>
      </c>
      <c r="F1080" s="16" t="s">
        <v>9251</v>
      </c>
      <c r="G1080" s="5" t="s">
        <v>9250</v>
      </c>
      <c r="H1080" s="5" t="s">
        <v>9993</v>
      </c>
      <c r="I1080" s="5" t="s">
        <v>9248</v>
      </c>
      <c r="J1080" s="5" t="s">
        <v>9992</v>
      </c>
      <c r="K1080" s="5" t="s">
        <v>47</v>
      </c>
      <c r="L1080" s="5" t="s">
        <v>9991</v>
      </c>
      <c r="O1080" s="5" t="s">
        <v>9990</v>
      </c>
      <c r="P1080" s="5" t="s">
        <v>9986</v>
      </c>
      <c r="Q1080" s="5">
        <v>2018</v>
      </c>
      <c r="R1080" s="5">
        <v>9</v>
      </c>
      <c r="S1080" s="17">
        <v>43344</v>
      </c>
      <c r="T1080" s="18">
        <v>2000</v>
      </c>
      <c r="U1080" s="21">
        <v>2</v>
      </c>
      <c r="V1080" s="19"/>
      <c r="W1080" s="19"/>
      <c r="Z1080" s="5">
        <v>9</v>
      </c>
      <c r="AA1080" s="5" t="s">
        <v>380</v>
      </c>
      <c r="AC1080" s="5">
        <v>4</v>
      </c>
      <c r="AD1080" s="5" t="s">
        <v>311</v>
      </c>
      <c r="AO1080" s="5">
        <v>5</v>
      </c>
      <c r="AP1080" s="5" t="s">
        <v>15</v>
      </c>
      <c r="AT1080" s="5">
        <v>2019</v>
      </c>
      <c r="AU1080" s="5">
        <v>3</v>
      </c>
      <c r="AV1080" s="5" t="s">
        <v>14</v>
      </c>
      <c r="AW1080" s="5">
        <v>2</v>
      </c>
      <c r="AX1080" s="5" t="s">
        <v>70</v>
      </c>
      <c r="AY1080" s="5" t="s">
        <v>259</v>
      </c>
      <c r="AZ1080" s="5" t="s">
        <v>6633</v>
      </c>
      <c r="BB1080" s="5" t="s">
        <v>4</v>
      </c>
      <c r="BE1080" s="5" t="s">
        <v>213</v>
      </c>
      <c r="BF1080" s="5" t="s">
        <v>5502</v>
      </c>
      <c r="BH1080" s="5" t="s">
        <v>4</v>
      </c>
      <c r="BN1080" s="5" t="s">
        <v>4</v>
      </c>
      <c r="BO1080" s="5" t="s">
        <v>9341</v>
      </c>
      <c r="BT1080" s="5" t="s">
        <v>4</v>
      </c>
      <c r="BU1080" s="5" t="s">
        <v>9341</v>
      </c>
      <c r="BZ1080" s="5" t="s">
        <v>4</v>
      </c>
      <c r="CA1080" s="5" t="s">
        <v>9341</v>
      </c>
      <c r="CC1080" s="5" t="s">
        <v>9989</v>
      </c>
      <c r="CE1080" s="5" t="s">
        <v>9988</v>
      </c>
      <c r="CH1080" s="17"/>
      <c r="CJ1080" s="5" t="s">
        <v>9987</v>
      </c>
      <c r="CK1080" s="5" t="s">
        <v>9986</v>
      </c>
      <c r="CL1080" s="5" t="s">
        <v>9985</v>
      </c>
      <c r="CN1080" s="5">
        <v>100</v>
      </c>
      <c r="DL1080" s="5" t="s">
        <v>6</v>
      </c>
      <c r="DM1080" s="5" t="s">
        <v>5</v>
      </c>
      <c r="DQ1080" s="5" t="s">
        <v>1007</v>
      </c>
      <c r="DR1080" s="5" t="s">
        <v>762</v>
      </c>
      <c r="DS1080" s="5" t="s">
        <v>4</v>
      </c>
      <c r="DT1080" s="5" t="s">
        <v>4</v>
      </c>
      <c r="DU1080" s="5" t="s">
        <v>4</v>
      </c>
      <c r="DV1080" s="5" t="s">
        <v>9984</v>
      </c>
      <c r="EW1080" s="5" t="s">
        <v>9296</v>
      </c>
      <c r="EX1080" s="5" t="s">
        <v>34</v>
      </c>
      <c r="EY1080" s="5" t="s">
        <v>34</v>
      </c>
      <c r="EZ1080" s="5" t="s">
        <v>34</v>
      </c>
      <c r="FA1080" s="5" t="s">
        <v>34</v>
      </c>
      <c r="FC1080" s="5" t="s">
        <v>34</v>
      </c>
      <c r="FD1080" s="5" t="s">
        <v>34</v>
      </c>
      <c r="FE1080" s="5" t="s">
        <v>34</v>
      </c>
      <c r="FF1080" s="5" t="s">
        <v>34</v>
      </c>
    </row>
    <row r="1081" spans="1:172" s="5" customFormat="1" ht="18" customHeight="1" x14ac:dyDescent="0.25">
      <c r="A1081" s="5" t="s">
        <v>8194</v>
      </c>
      <c r="B1081" s="5" t="s">
        <v>8193</v>
      </c>
      <c r="C1081" s="21">
        <v>9130001063842</v>
      </c>
      <c r="D1081" s="5" t="s">
        <v>8192</v>
      </c>
      <c r="E1081" s="5" t="s">
        <v>196</v>
      </c>
      <c r="F1081" s="5" t="s">
        <v>1215</v>
      </c>
      <c r="G1081" s="5" t="s">
        <v>1214</v>
      </c>
      <c r="H1081" s="5" t="s">
        <v>8191</v>
      </c>
      <c r="I1081" s="5" t="s">
        <v>1212</v>
      </c>
      <c r="J1081" s="5" t="s">
        <v>8190</v>
      </c>
      <c r="K1081" s="5" t="s">
        <v>98</v>
      </c>
      <c r="L1081" s="5" t="s">
        <v>8189</v>
      </c>
      <c r="M1081" s="5" t="s">
        <v>8188</v>
      </c>
      <c r="O1081" s="5" t="s">
        <v>8187</v>
      </c>
      <c r="P1081" s="5" t="s">
        <v>8183</v>
      </c>
      <c r="Q1081" s="5">
        <v>2019</v>
      </c>
      <c r="R1081" s="5">
        <v>1</v>
      </c>
      <c r="S1081" s="17">
        <v>43466</v>
      </c>
      <c r="T1081" s="18">
        <v>90000000</v>
      </c>
      <c r="U1081" s="21"/>
      <c r="V1081" s="18"/>
      <c r="W1081" s="18"/>
      <c r="X1081" s="21"/>
      <c r="Z1081" s="5">
        <v>2</v>
      </c>
      <c r="AA1081" s="5" t="s">
        <v>18</v>
      </c>
      <c r="AC1081" s="5">
        <v>2</v>
      </c>
      <c r="AD1081" s="5" t="s">
        <v>17</v>
      </c>
      <c r="AO1081" s="5">
        <v>1</v>
      </c>
      <c r="AP1081" s="5" t="s">
        <v>172</v>
      </c>
      <c r="AW1081" s="5">
        <v>2</v>
      </c>
      <c r="AX1081" s="5" t="s">
        <v>70</v>
      </c>
      <c r="AY1081" s="5" t="s">
        <v>4789</v>
      </c>
      <c r="AZ1081" s="5" t="s">
        <v>3934</v>
      </c>
      <c r="BE1081" s="5" t="s">
        <v>8186</v>
      </c>
      <c r="BF1081" s="5" t="s">
        <v>6871</v>
      </c>
      <c r="CC1081" s="5" t="s">
        <v>8185</v>
      </c>
      <c r="CD1081" s="5" t="s">
        <v>4</v>
      </c>
      <c r="CE1081" s="5" t="s">
        <v>8184</v>
      </c>
      <c r="CH1081" s="17"/>
      <c r="CK1081" s="5" t="s">
        <v>8183</v>
      </c>
      <c r="CL1081" s="5" t="s">
        <v>8182</v>
      </c>
      <c r="CM1081" s="5" t="s">
        <v>8181</v>
      </c>
      <c r="DH1081" s="5" t="s">
        <v>254</v>
      </c>
      <c r="EW1081" s="5" t="s">
        <v>35</v>
      </c>
    </row>
    <row r="1082" spans="1:172" s="5" customFormat="1" ht="18" customHeight="1" x14ac:dyDescent="0.25">
      <c r="A1082" s="5" t="s">
        <v>279</v>
      </c>
      <c r="B1082" s="5" t="s">
        <v>278</v>
      </c>
      <c r="C1082" s="21">
        <v>9130001064477</v>
      </c>
      <c r="D1082" s="5" t="s">
        <v>277</v>
      </c>
      <c r="E1082" s="5" t="s">
        <v>53</v>
      </c>
      <c r="F1082" s="5" t="s">
        <v>276</v>
      </c>
      <c r="G1082" s="5" t="s">
        <v>275</v>
      </c>
      <c r="H1082" s="5" t="s">
        <v>274</v>
      </c>
      <c r="I1082" s="5" t="s">
        <v>273</v>
      </c>
      <c r="J1082" s="5" t="s">
        <v>272</v>
      </c>
      <c r="K1082" s="5" t="s">
        <v>47</v>
      </c>
      <c r="L1082" s="5" t="s">
        <v>271</v>
      </c>
      <c r="M1082" s="5" t="s">
        <v>270</v>
      </c>
      <c r="O1082" s="5" t="s">
        <v>269</v>
      </c>
      <c r="P1082" s="5" t="s">
        <v>268</v>
      </c>
      <c r="Q1082" s="5">
        <v>2019</v>
      </c>
      <c r="R1082" s="5">
        <v>5</v>
      </c>
      <c r="S1082" s="17">
        <v>43586</v>
      </c>
      <c r="T1082" s="18">
        <v>30000000</v>
      </c>
      <c r="U1082" s="21">
        <v>9</v>
      </c>
      <c r="V1082" s="18"/>
      <c r="W1082" s="18"/>
      <c r="X1082" s="21"/>
      <c r="Z1082" s="5">
        <v>1</v>
      </c>
      <c r="AA1082" s="5" t="s">
        <v>267</v>
      </c>
      <c r="AC1082" s="5">
        <v>3</v>
      </c>
      <c r="AD1082" s="5" t="s">
        <v>266</v>
      </c>
      <c r="AE1082" s="5">
        <v>5</v>
      </c>
      <c r="AF1082" s="5">
        <v>0</v>
      </c>
      <c r="AG1082" s="5">
        <v>12</v>
      </c>
      <c r="AH1082" s="5">
        <v>20</v>
      </c>
      <c r="AI1082" s="5">
        <v>0</v>
      </c>
      <c r="AJ1082" s="5">
        <v>0</v>
      </c>
      <c r="AK1082" s="5" t="s">
        <v>265</v>
      </c>
      <c r="AL1082" s="22">
        <v>43790</v>
      </c>
      <c r="AM1082" s="5" t="s">
        <v>264</v>
      </c>
      <c r="AN1082" s="5" t="s">
        <v>263</v>
      </c>
      <c r="AO1082" s="5">
        <v>1</v>
      </c>
      <c r="AP1082" s="5" t="s">
        <v>172</v>
      </c>
      <c r="AU1082" s="5">
        <v>1</v>
      </c>
      <c r="AV1082" s="5" t="s">
        <v>71</v>
      </c>
      <c r="AW1082" s="5">
        <v>2</v>
      </c>
      <c r="AX1082" s="5" t="s">
        <v>70</v>
      </c>
      <c r="AY1082" s="5" t="s">
        <v>259</v>
      </c>
      <c r="AZ1082" s="5" t="s">
        <v>262</v>
      </c>
      <c r="BA1082" s="5" t="s">
        <v>258</v>
      </c>
      <c r="BB1082" s="5">
        <v>10283657</v>
      </c>
      <c r="BC1082" s="5" t="s">
        <v>261</v>
      </c>
      <c r="BD1082" s="5" t="s">
        <v>260</v>
      </c>
      <c r="CC1082" s="5" t="s">
        <v>259</v>
      </c>
      <c r="CD1082" s="5" t="s">
        <v>258</v>
      </c>
      <c r="CE1082" s="5" t="s">
        <v>257</v>
      </c>
      <c r="CH1082" s="17"/>
      <c r="CL1082" s="5" t="s">
        <v>256</v>
      </c>
      <c r="CM1082" s="5" t="s">
        <v>255</v>
      </c>
      <c r="DH1082" s="5" t="s">
        <v>254</v>
      </c>
      <c r="EW1082" s="5" t="s">
        <v>35</v>
      </c>
      <c r="EX1082" s="5" t="s">
        <v>34</v>
      </c>
      <c r="EY1082" s="5" t="s">
        <v>34</v>
      </c>
      <c r="EZ1082" s="5" t="s">
        <v>34</v>
      </c>
      <c r="FA1082" s="5" t="s">
        <v>34</v>
      </c>
      <c r="FC1082" s="5" t="s">
        <v>34</v>
      </c>
      <c r="FD1082" s="5" t="s">
        <v>34</v>
      </c>
      <c r="FE1082" s="5" t="s">
        <v>34</v>
      </c>
      <c r="FF1082" s="5" t="s">
        <v>34</v>
      </c>
      <c r="FH1082" s="5" t="s">
        <v>34</v>
      </c>
      <c r="FI1082" s="5" t="s">
        <v>34</v>
      </c>
      <c r="FJ1082" s="5" t="s">
        <v>34</v>
      </c>
      <c r="FK1082" s="5" t="s">
        <v>34</v>
      </c>
      <c r="FM1082" s="5" t="s">
        <v>34</v>
      </c>
      <c r="FN1082" s="5" t="s">
        <v>34</v>
      </c>
      <c r="FO1082" s="5" t="s">
        <v>34</v>
      </c>
      <c r="FP1082" s="5" t="s">
        <v>34</v>
      </c>
    </row>
    <row r="1083" spans="1:172" s="5" customFormat="1" ht="18" customHeight="1" x14ac:dyDescent="0.25">
      <c r="A1083" s="5" t="s">
        <v>9983</v>
      </c>
      <c r="B1083" s="14" t="s">
        <v>9982</v>
      </c>
      <c r="C1083" s="15">
        <v>9130001064782</v>
      </c>
      <c r="E1083" s="5" t="s">
        <v>53</v>
      </c>
      <c r="F1083" s="16" t="s">
        <v>9251</v>
      </c>
      <c r="G1083" s="5" t="s">
        <v>9250</v>
      </c>
      <c r="H1083" s="5" t="s">
        <v>9981</v>
      </c>
      <c r="I1083" s="5" t="s">
        <v>9980</v>
      </c>
      <c r="J1083" s="5" t="s">
        <v>9980</v>
      </c>
      <c r="K1083" s="5" t="s">
        <v>98</v>
      </c>
      <c r="L1083" s="5" t="s">
        <v>9979</v>
      </c>
      <c r="M1083" s="5" t="s">
        <v>9978</v>
      </c>
      <c r="O1083" s="5" t="s">
        <v>9977</v>
      </c>
      <c r="P1083" s="5" t="s">
        <v>9976</v>
      </c>
      <c r="Q1083" s="5">
        <v>2019</v>
      </c>
      <c r="R1083" s="5">
        <v>6</v>
      </c>
      <c r="S1083" s="17">
        <v>43617</v>
      </c>
      <c r="T1083" s="18"/>
      <c r="U1083" s="21"/>
      <c r="V1083" s="19"/>
      <c r="W1083" s="19"/>
      <c r="Z1083" s="5">
        <v>2</v>
      </c>
      <c r="AA1083" s="5" t="s">
        <v>18</v>
      </c>
      <c r="AC1083" s="5">
        <v>1</v>
      </c>
      <c r="AD1083" s="5" t="s">
        <v>76</v>
      </c>
      <c r="AO1083" s="5">
        <v>5</v>
      </c>
      <c r="AP1083" s="5" t="s">
        <v>15</v>
      </c>
      <c r="AW1083" s="5">
        <v>1</v>
      </c>
      <c r="AX1083" s="5" t="s">
        <v>13</v>
      </c>
      <c r="AY1083" s="5" t="s">
        <v>259</v>
      </c>
      <c r="AZ1083" s="5" t="s">
        <v>5165</v>
      </c>
      <c r="BA1083" s="5" t="s">
        <v>9975</v>
      </c>
      <c r="CC1083" s="5" t="s">
        <v>259</v>
      </c>
      <c r="CD1083" s="5" t="s">
        <v>9975</v>
      </c>
      <c r="CE1083" s="5" t="s">
        <v>9974</v>
      </c>
      <c r="CH1083" s="17"/>
      <c r="EW1083" s="5" t="s">
        <v>9255</v>
      </c>
      <c r="FA1083" s="5" t="s">
        <v>34</v>
      </c>
      <c r="FF1083" s="5" t="s">
        <v>34</v>
      </c>
    </row>
    <row r="1084" spans="1:172" s="5" customFormat="1" ht="18" customHeight="1" x14ac:dyDescent="0.25">
      <c r="A1084" s="5" t="s">
        <v>9973</v>
      </c>
      <c r="B1084" s="14" t="s">
        <v>9972</v>
      </c>
      <c r="C1084" s="15">
        <v>9130001065343</v>
      </c>
      <c r="D1084" s="5" t="s">
        <v>1890</v>
      </c>
      <c r="E1084" s="5" t="s">
        <v>53</v>
      </c>
      <c r="F1084" s="16" t="s">
        <v>1699</v>
      </c>
      <c r="G1084" s="5" t="s">
        <v>1698</v>
      </c>
      <c r="H1084" s="5" t="s">
        <v>9971</v>
      </c>
      <c r="I1084" s="5" t="s">
        <v>1696</v>
      </c>
      <c r="J1084" s="5" t="s">
        <v>9970</v>
      </c>
      <c r="K1084" s="5" t="s">
        <v>98</v>
      </c>
      <c r="L1084" s="5" t="s">
        <v>9969</v>
      </c>
      <c r="M1084" s="5" t="s">
        <v>9968</v>
      </c>
      <c r="P1084" s="5" t="s">
        <v>9966</v>
      </c>
      <c r="Q1084" s="5">
        <v>2019</v>
      </c>
      <c r="R1084" s="5">
        <v>9</v>
      </c>
      <c r="S1084" s="17">
        <v>43709</v>
      </c>
      <c r="T1084" s="18">
        <v>190000000</v>
      </c>
      <c r="U1084" s="21">
        <v>13</v>
      </c>
      <c r="V1084" s="19">
        <v>0</v>
      </c>
      <c r="W1084" s="19"/>
      <c r="Z1084" s="5">
        <v>2</v>
      </c>
      <c r="AA1084" s="5" t="s">
        <v>18</v>
      </c>
      <c r="CE1084" s="5" t="s">
        <v>9967</v>
      </c>
      <c r="CH1084" s="17"/>
      <c r="CK1084" s="5" t="s">
        <v>9966</v>
      </c>
      <c r="DL1084" s="5" t="s">
        <v>6</v>
      </c>
      <c r="DM1084" s="5" t="s">
        <v>5</v>
      </c>
      <c r="DQ1084" s="5" t="s">
        <v>4</v>
      </c>
      <c r="DR1084" s="5" t="s">
        <v>4</v>
      </c>
      <c r="DS1084" s="5" t="s">
        <v>4</v>
      </c>
      <c r="DT1084" s="5" t="s">
        <v>4</v>
      </c>
      <c r="DU1084" s="5" t="s">
        <v>4</v>
      </c>
      <c r="EW1084" s="5" t="s">
        <v>9313</v>
      </c>
    </row>
    <row r="1085" spans="1:172" s="5" customFormat="1" ht="18" customHeight="1" x14ac:dyDescent="0.25">
      <c r="A1085" s="5" t="s">
        <v>4111</v>
      </c>
      <c r="B1085" s="5" t="s">
        <v>4110</v>
      </c>
      <c r="C1085" s="21">
        <v>9130001065789</v>
      </c>
      <c r="D1085" s="5" t="s">
        <v>4109</v>
      </c>
      <c r="E1085" s="5" t="s">
        <v>53</v>
      </c>
      <c r="F1085" s="5" t="s">
        <v>276</v>
      </c>
      <c r="G1085" s="5" t="s">
        <v>275</v>
      </c>
      <c r="H1085" s="5" t="s">
        <v>4108</v>
      </c>
      <c r="I1085" s="5" t="s">
        <v>273</v>
      </c>
      <c r="J1085" s="5" t="s">
        <v>4107</v>
      </c>
      <c r="K1085" s="5" t="s">
        <v>47</v>
      </c>
      <c r="L1085" s="5" t="s">
        <v>4106</v>
      </c>
      <c r="M1085" s="5" t="s">
        <v>4105</v>
      </c>
      <c r="N1085" s="5" t="s">
        <v>4105</v>
      </c>
      <c r="O1085" s="5" t="s">
        <v>4104</v>
      </c>
      <c r="P1085" s="5" t="s">
        <v>4100</v>
      </c>
      <c r="Q1085" s="5">
        <v>2019</v>
      </c>
      <c r="R1085" s="5">
        <v>11</v>
      </c>
      <c r="S1085" s="17">
        <v>43770</v>
      </c>
      <c r="T1085" s="18">
        <v>1000000</v>
      </c>
      <c r="U1085" s="21"/>
      <c r="V1085" s="18"/>
      <c r="W1085" s="18"/>
      <c r="X1085" s="21"/>
      <c r="Z1085" s="5">
        <v>2</v>
      </c>
      <c r="AA1085" s="5" t="s">
        <v>18</v>
      </c>
      <c r="AC1085" s="5">
        <v>4</v>
      </c>
      <c r="AD1085" s="5" t="s">
        <v>311</v>
      </c>
      <c r="AE1085" s="5">
        <v>1</v>
      </c>
      <c r="AF1085" s="5">
        <v>0</v>
      </c>
      <c r="AG1085" s="5">
        <v>0</v>
      </c>
      <c r="AH1085" s="5">
        <v>4</v>
      </c>
      <c r="AI1085" s="5">
        <v>0</v>
      </c>
      <c r="AJ1085" s="5">
        <v>1</v>
      </c>
      <c r="AK1085" s="5">
        <v>6683867</v>
      </c>
      <c r="AL1085" s="22">
        <v>43668</v>
      </c>
      <c r="AM1085" s="5" t="s">
        <v>4103</v>
      </c>
      <c r="AN1085" s="5" t="s">
        <v>4102</v>
      </c>
      <c r="AW1085" s="5">
        <v>1</v>
      </c>
      <c r="AX1085" s="5" t="s">
        <v>13</v>
      </c>
      <c r="AY1085" s="5" t="s">
        <v>401</v>
      </c>
      <c r="AZ1085" s="5" t="s">
        <v>4101</v>
      </c>
      <c r="CC1085" s="5" t="s">
        <v>401</v>
      </c>
      <c r="CD1085" s="5" t="s">
        <v>4</v>
      </c>
      <c r="CH1085" s="17"/>
      <c r="CK1085" s="5" t="s">
        <v>4100</v>
      </c>
      <c r="CN1085" s="5">
        <v>49</v>
      </c>
      <c r="CO1085" s="5">
        <v>0</v>
      </c>
      <c r="CP1085" s="5">
        <v>49</v>
      </c>
      <c r="CQ1085" s="5">
        <v>0.04</v>
      </c>
      <c r="CR1085" s="5">
        <v>0.98</v>
      </c>
      <c r="CS1085" s="5">
        <v>0</v>
      </c>
      <c r="CT1085" s="5">
        <v>0</v>
      </c>
      <c r="CU1085" s="5">
        <v>0.98</v>
      </c>
      <c r="CV1085" s="5">
        <v>0</v>
      </c>
      <c r="CW1085" s="5">
        <v>0</v>
      </c>
      <c r="CX1085" s="5">
        <v>0</v>
      </c>
      <c r="CY1085" s="5">
        <v>0</v>
      </c>
      <c r="CZ1085" s="5">
        <v>0</v>
      </c>
      <c r="DA1085" s="5">
        <v>0</v>
      </c>
      <c r="DB1085" s="5">
        <v>0</v>
      </c>
      <c r="DC1085" s="5">
        <v>0</v>
      </c>
      <c r="DD1085" s="5">
        <v>0</v>
      </c>
      <c r="DE1085" s="5">
        <v>0</v>
      </c>
      <c r="DF1085" s="5">
        <v>0</v>
      </c>
      <c r="EW1085" s="5" t="s">
        <v>35</v>
      </c>
    </row>
    <row r="1086" spans="1:172" s="5" customFormat="1" ht="18" customHeight="1" x14ac:dyDescent="0.25">
      <c r="A1086" s="5" t="s">
        <v>2419</v>
      </c>
      <c r="B1086" s="5" t="s">
        <v>2418</v>
      </c>
      <c r="C1086" s="21">
        <v>9130001067182</v>
      </c>
      <c r="D1086" s="5" t="s">
        <v>2417</v>
      </c>
      <c r="E1086" s="5" t="s">
        <v>53</v>
      </c>
      <c r="F1086" s="5" t="s">
        <v>2416</v>
      </c>
      <c r="G1086" s="5" t="s">
        <v>2415</v>
      </c>
      <c r="H1086" s="5" t="s">
        <v>2414</v>
      </c>
      <c r="I1086" s="5" t="s">
        <v>2413</v>
      </c>
      <c r="J1086" s="5" t="s">
        <v>2412</v>
      </c>
      <c r="K1086" s="5" t="s">
        <v>47</v>
      </c>
      <c r="L1086" s="5" t="s">
        <v>2411</v>
      </c>
      <c r="M1086" s="5" t="s">
        <v>2410</v>
      </c>
      <c r="N1086" s="5" t="s">
        <v>2409</v>
      </c>
      <c r="O1086" s="5" t="s">
        <v>2408</v>
      </c>
      <c r="P1086" s="5" t="s">
        <v>2407</v>
      </c>
      <c r="Q1086" s="5">
        <v>2020</v>
      </c>
      <c r="R1086" s="5">
        <v>7</v>
      </c>
      <c r="S1086" s="17">
        <v>44013</v>
      </c>
      <c r="T1086" s="18">
        <v>1000000</v>
      </c>
      <c r="U1086" s="21">
        <v>3</v>
      </c>
      <c r="V1086" s="18">
        <v>0</v>
      </c>
      <c r="W1086" s="18">
        <v>0</v>
      </c>
      <c r="X1086" s="21"/>
      <c r="Z1086" s="5">
        <v>7</v>
      </c>
      <c r="AA1086" s="5" t="s">
        <v>226</v>
      </c>
      <c r="AC1086" s="5">
        <v>4</v>
      </c>
      <c r="AD1086" s="5" t="s">
        <v>311</v>
      </c>
      <c r="AE1086" s="5">
        <v>0</v>
      </c>
      <c r="AF1086" s="5">
        <v>0</v>
      </c>
      <c r="AG1086" s="5">
        <v>0</v>
      </c>
      <c r="AH1086" s="5">
        <v>0</v>
      </c>
      <c r="AO1086" s="5">
        <v>2</v>
      </c>
      <c r="AP1086" s="5" t="s">
        <v>129</v>
      </c>
      <c r="AQ1086" s="5">
        <v>2023</v>
      </c>
      <c r="AR1086" s="5">
        <v>0</v>
      </c>
      <c r="AS1086" s="5">
        <v>0</v>
      </c>
      <c r="AT1086" s="5">
        <v>0</v>
      </c>
      <c r="AU1086" s="5">
        <v>7</v>
      </c>
      <c r="AV1086" s="5" t="s">
        <v>313</v>
      </c>
      <c r="AW1086" s="5">
        <v>1</v>
      </c>
      <c r="AX1086" s="5" t="s">
        <v>13</v>
      </c>
      <c r="AY1086" s="5" t="s">
        <v>2406</v>
      </c>
      <c r="AZ1086" s="5" t="s">
        <v>2405</v>
      </c>
      <c r="BA1086" s="5" t="s">
        <v>2404</v>
      </c>
      <c r="BD1086" s="5" t="s">
        <v>2403</v>
      </c>
      <c r="BE1086" s="5" t="s">
        <v>244</v>
      </c>
      <c r="BF1086" s="5" t="s">
        <v>592</v>
      </c>
      <c r="BG1086" s="5" t="s">
        <v>2402</v>
      </c>
      <c r="BJ1086" s="5" t="s">
        <v>2401</v>
      </c>
      <c r="CC1086" s="5" t="s">
        <v>2400</v>
      </c>
      <c r="CD1086" s="5" t="s">
        <v>2399</v>
      </c>
      <c r="CE1086" s="5" t="s">
        <v>61</v>
      </c>
      <c r="CH1086" s="17"/>
      <c r="DH1086" s="5" t="s">
        <v>61</v>
      </c>
      <c r="EW1086" s="5" t="s">
        <v>35</v>
      </c>
    </row>
    <row r="1087" spans="1:172" s="5" customFormat="1" ht="18" customHeight="1" x14ac:dyDescent="0.25">
      <c r="A1087" s="5" t="s">
        <v>5174</v>
      </c>
      <c r="B1087" s="5" t="s">
        <v>5173</v>
      </c>
      <c r="C1087" s="21">
        <v>9130001069971</v>
      </c>
      <c r="D1087" s="5" t="s">
        <v>5172</v>
      </c>
      <c r="E1087" s="5" t="s">
        <v>53</v>
      </c>
      <c r="F1087" s="5" t="s">
        <v>1699</v>
      </c>
      <c r="G1087" s="5" t="s">
        <v>1698</v>
      </c>
      <c r="H1087" s="5" t="s">
        <v>5171</v>
      </c>
      <c r="I1087" s="5" t="s">
        <v>1696</v>
      </c>
      <c r="J1087" s="5" t="s">
        <v>5170</v>
      </c>
      <c r="K1087" s="5" t="s">
        <v>47</v>
      </c>
      <c r="L1087" s="5" t="s">
        <v>5169</v>
      </c>
      <c r="M1087" s="5" t="s">
        <v>5168</v>
      </c>
      <c r="O1087" s="5" t="s">
        <v>5167</v>
      </c>
      <c r="P1087" s="5" t="s">
        <v>5166</v>
      </c>
      <c r="Q1087" s="5">
        <v>2021</v>
      </c>
      <c r="R1087" s="5">
        <v>8</v>
      </c>
      <c r="S1087" s="17">
        <v>44409</v>
      </c>
      <c r="T1087" s="18">
        <v>72996058</v>
      </c>
      <c r="U1087" s="21">
        <v>6</v>
      </c>
      <c r="V1087" s="18"/>
      <c r="W1087" s="18"/>
      <c r="X1087" s="21"/>
      <c r="Z1087" s="5">
        <v>3</v>
      </c>
      <c r="AA1087" s="5" t="s">
        <v>214</v>
      </c>
      <c r="AC1087" s="5">
        <v>2</v>
      </c>
      <c r="AD1087" s="5" t="s">
        <v>17</v>
      </c>
      <c r="AI1087" s="5">
        <v>5</v>
      </c>
      <c r="AJ1087" s="5">
        <v>0</v>
      </c>
      <c r="AO1087" s="5">
        <v>2</v>
      </c>
      <c r="AP1087" s="5" t="s">
        <v>129</v>
      </c>
      <c r="AQ1087" s="5">
        <v>2024</v>
      </c>
      <c r="AR1087" s="5">
        <v>0</v>
      </c>
      <c r="AS1087" s="5">
        <v>0</v>
      </c>
      <c r="AT1087" s="5">
        <v>0</v>
      </c>
      <c r="AU1087" s="5">
        <v>1</v>
      </c>
      <c r="AV1087" s="5" t="s">
        <v>71</v>
      </c>
      <c r="AW1087" s="5">
        <v>1</v>
      </c>
      <c r="AX1087" s="5" t="s">
        <v>13</v>
      </c>
      <c r="AY1087" s="5" t="s">
        <v>259</v>
      </c>
      <c r="AZ1087" s="5" t="s">
        <v>5165</v>
      </c>
      <c r="BA1087" s="5" t="s">
        <v>5164</v>
      </c>
      <c r="BD1087" s="5" t="s">
        <v>61</v>
      </c>
      <c r="CC1087" s="5" t="s">
        <v>259</v>
      </c>
      <c r="CD1087" s="5" t="s">
        <v>5164</v>
      </c>
      <c r="CE1087" s="5" t="s">
        <v>665</v>
      </c>
      <c r="CF1087" s="5">
        <v>2024</v>
      </c>
      <c r="CG1087" s="5">
        <v>6</v>
      </c>
      <c r="CH1087" s="17">
        <v>45444</v>
      </c>
      <c r="CI1087" s="5">
        <v>30000</v>
      </c>
      <c r="CN1087" s="5">
        <v>56</v>
      </c>
      <c r="CO1087" s="5">
        <v>0</v>
      </c>
      <c r="CP1087" s="5">
        <v>20.7</v>
      </c>
      <c r="CQ1087" s="5">
        <v>0</v>
      </c>
      <c r="CR1087" s="5">
        <v>23.3</v>
      </c>
      <c r="CS1087" s="5">
        <v>0</v>
      </c>
      <c r="CT1087" s="5">
        <v>0</v>
      </c>
      <c r="CU1087" s="5">
        <v>0</v>
      </c>
      <c r="CV1087" s="5">
        <v>0</v>
      </c>
      <c r="CW1087" s="5">
        <v>0</v>
      </c>
      <c r="CX1087" s="5">
        <v>0</v>
      </c>
      <c r="CY1087" s="5">
        <v>0</v>
      </c>
      <c r="CZ1087" s="5">
        <v>0</v>
      </c>
      <c r="DA1087" s="5">
        <v>0</v>
      </c>
      <c r="DB1087" s="5">
        <v>0</v>
      </c>
      <c r="DC1087" s="5">
        <v>0</v>
      </c>
      <c r="DD1087" s="5">
        <v>0</v>
      </c>
      <c r="DE1087" s="5">
        <v>0</v>
      </c>
      <c r="DF1087" s="5">
        <v>0</v>
      </c>
      <c r="DH1087" s="5" t="s">
        <v>5163</v>
      </c>
      <c r="EW1087" s="5" t="s">
        <v>35</v>
      </c>
      <c r="EX1087" s="5" t="s">
        <v>34</v>
      </c>
      <c r="EY1087" s="5" t="s">
        <v>34</v>
      </c>
      <c r="EZ1087" s="5" t="s">
        <v>34</v>
      </c>
      <c r="FA1087" s="5" t="s">
        <v>34</v>
      </c>
      <c r="FC1087" s="5" t="s">
        <v>34</v>
      </c>
      <c r="FD1087" s="5" t="s">
        <v>34</v>
      </c>
      <c r="FE1087" s="5" t="s">
        <v>34</v>
      </c>
      <c r="FF1087" s="5" t="s">
        <v>34</v>
      </c>
      <c r="FI1087" s="5" t="s">
        <v>34</v>
      </c>
      <c r="FJ1087" s="5" t="s">
        <v>34</v>
      </c>
      <c r="FK1087" s="5" t="s">
        <v>34</v>
      </c>
      <c r="FN1087" s="5" t="s">
        <v>34</v>
      </c>
      <c r="FO1087" s="5" t="s">
        <v>34</v>
      </c>
    </row>
    <row r="1088" spans="1:172" s="5" customFormat="1" ht="18" customHeight="1" x14ac:dyDescent="0.25">
      <c r="A1088" s="5" t="s">
        <v>2489</v>
      </c>
      <c r="B1088" s="5" t="s">
        <v>2488</v>
      </c>
      <c r="C1088" s="21">
        <v>9130001072075</v>
      </c>
      <c r="D1088" s="5" t="s">
        <v>2487</v>
      </c>
      <c r="E1088" s="5" t="s">
        <v>53</v>
      </c>
      <c r="F1088" s="5" t="s">
        <v>2486</v>
      </c>
      <c r="G1088" s="5" t="s">
        <v>2485</v>
      </c>
      <c r="H1088" s="5" t="s">
        <v>2484</v>
      </c>
      <c r="I1088" s="5" t="s">
        <v>2483</v>
      </c>
      <c r="J1088" s="5" t="s">
        <v>2482</v>
      </c>
      <c r="K1088" s="5" t="s">
        <v>559</v>
      </c>
      <c r="L1088" s="5" t="s">
        <v>2481</v>
      </c>
      <c r="M1088" s="5" t="s">
        <v>2480</v>
      </c>
      <c r="N1088" s="5" t="s">
        <v>2480</v>
      </c>
      <c r="O1088" s="5" t="s">
        <v>2479</v>
      </c>
      <c r="P1088" s="5" t="s">
        <v>2478</v>
      </c>
      <c r="Q1088" s="5">
        <v>2022</v>
      </c>
      <c r="R1088" s="5">
        <v>6</v>
      </c>
      <c r="S1088" s="17">
        <v>44713</v>
      </c>
      <c r="T1088" s="18">
        <v>1000000</v>
      </c>
      <c r="U1088" s="21"/>
      <c r="V1088" s="18"/>
      <c r="W1088" s="18"/>
      <c r="X1088" s="21"/>
      <c r="Z1088" s="5">
        <v>2</v>
      </c>
      <c r="AA1088" s="5" t="s">
        <v>18</v>
      </c>
      <c r="AC1088" s="5">
        <v>4</v>
      </c>
      <c r="AD1088" s="5" t="s">
        <v>311</v>
      </c>
      <c r="AY1088" s="5" t="s">
        <v>2475</v>
      </c>
      <c r="AZ1088" s="5" t="s">
        <v>1726</v>
      </c>
      <c r="BA1088" s="5" t="s">
        <v>2477</v>
      </c>
      <c r="BB1088" s="5">
        <v>50254321</v>
      </c>
      <c r="BC1088" s="5" t="s">
        <v>2476</v>
      </c>
      <c r="BD1088" s="5" t="s">
        <v>98</v>
      </c>
      <c r="BE1088" s="5" t="s">
        <v>2475</v>
      </c>
      <c r="BF1088" s="5" t="s">
        <v>1726</v>
      </c>
      <c r="BG1088" s="5" t="s">
        <v>451</v>
      </c>
      <c r="BH1088" s="5">
        <v>90508053</v>
      </c>
      <c r="BI1088" s="5" t="s">
        <v>2474</v>
      </c>
      <c r="BJ1088" s="5" t="s">
        <v>496</v>
      </c>
      <c r="CC1088" s="5" t="s">
        <v>2473</v>
      </c>
      <c r="CD1088" s="5" t="s">
        <v>2472</v>
      </c>
      <c r="CE1088" s="5" t="s">
        <v>2471</v>
      </c>
      <c r="CH1088" s="17"/>
      <c r="CJ1088" s="27" t="s">
        <v>2470</v>
      </c>
      <c r="EW1088" s="5" t="s">
        <v>35</v>
      </c>
    </row>
    <row r="1089" spans="1:172" s="5" customFormat="1" ht="18" customHeight="1" x14ac:dyDescent="0.25">
      <c r="A1089" s="5" t="s">
        <v>9965</v>
      </c>
      <c r="B1089" s="14" t="s">
        <v>9964</v>
      </c>
      <c r="C1089" s="15">
        <v>9130002018589</v>
      </c>
      <c r="D1089" s="5" t="s">
        <v>9963</v>
      </c>
      <c r="E1089" s="5" t="s">
        <v>53</v>
      </c>
      <c r="F1089" s="16" t="s">
        <v>9251</v>
      </c>
      <c r="G1089" s="5" t="s">
        <v>9250</v>
      </c>
      <c r="H1089" s="5" t="s">
        <v>9962</v>
      </c>
      <c r="I1089" s="5" t="s">
        <v>9248</v>
      </c>
      <c r="J1089" s="5" t="s">
        <v>9961</v>
      </c>
      <c r="K1089" s="5" t="s">
        <v>496</v>
      </c>
      <c r="L1089" s="5" t="s">
        <v>9960</v>
      </c>
      <c r="M1089" s="5" t="s">
        <v>9959</v>
      </c>
      <c r="N1089" s="5" t="s">
        <v>9959</v>
      </c>
      <c r="O1089" s="5" t="s">
        <v>9958</v>
      </c>
      <c r="Q1089" s="5">
        <v>2001</v>
      </c>
      <c r="R1089" s="5">
        <v>6</v>
      </c>
      <c r="S1089" s="17">
        <v>37043</v>
      </c>
      <c r="T1089" s="18">
        <v>5000</v>
      </c>
      <c r="U1089" s="21"/>
      <c r="V1089" s="19"/>
      <c r="W1089" s="19"/>
      <c r="Z1089" s="5">
        <v>5</v>
      </c>
      <c r="AA1089" s="5" t="s">
        <v>554</v>
      </c>
      <c r="AC1089" s="5">
        <v>2</v>
      </c>
      <c r="AD1089" s="5" t="s">
        <v>17</v>
      </c>
      <c r="AO1089" s="5">
        <v>2</v>
      </c>
      <c r="AP1089" s="5" t="s">
        <v>129</v>
      </c>
      <c r="AW1089" s="5">
        <v>2</v>
      </c>
      <c r="AX1089" s="5" t="s">
        <v>70</v>
      </c>
      <c r="BB1089" s="5" t="s">
        <v>4</v>
      </c>
      <c r="BH1089" s="5" t="s">
        <v>4</v>
      </c>
      <c r="BN1089" s="5" t="s">
        <v>4</v>
      </c>
      <c r="BT1089" s="5" t="s">
        <v>4</v>
      </c>
      <c r="BZ1089" s="5" t="s">
        <v>4</v>
      </c>
      <c r="CE1089" s="5" t="s">
        <v>9957</v>
      </c>
      <c r="CH1089" s="17"/>
      <c r="CJ1089" s="5" t="s">
        <v>9956</v>
      </c>
      <c r="CL1089" s="5" t="s">
        <v>9955</v>
      </c>
      <c r="CM1089" s="5" t="s">
        <v>9954</v>
      </c>
      <c r="CN1089" s="5">
        <v>100</v>
      </c>
      <c r="DI1089" s="5" t="s">
        <v>1688</v>
      </c>
      <c r="DJ1089" s="5" t="s">
        <v>9234</v>
      </c>
      <c r="DK1089" s="5" t="s">
        <v>9953</v>
      </c>
      <c r="DL1089" s="5" t="s">
        <v>9232</v>
      </c>
      <c r="DM1089" s="5" t="s">
        <v>9952</v>
      </c>
      <c r="DN1089" s="5" t="s">
        <v>9951</v>
      </c>
      <c r="DO1089" s="5" t="s">
        <v>9950</v>
      </c>
      <c r="DQ1089" s="5" t="s">
        <v>4</v>
      </c>
      <c r="DR1089" s="5" t="s">
        <v>4</v>
      </c>
      <c r="DS1089" s="5" t="s">
        <v>4</v>
      </c>
      <c r="DT1089" s="5" t="s">
        <v>4</v>
      </c>
      <c r="DU1089" s="5" t="s">
        <v>4</v>
      </c>
      <c r="EW1089" s="5" t="s">
        <v>9357</v>
      </c>
      <c r="EX1089" s="5" t="s">
        <v>34</v>
      </c>
      <c r="FC1089" s="5" t="s">
        <v>34</v>
      </c>
      <c r="FF1089" s="5" t="s">
        <v>34</v>
      </c>
      <c r="FK1089" s="5" t="s">
        <v>34</v>
      </c>
      <c r="FN1089" s="5" t="s">
        <v>34</v>
      </c>
      <c r="FO1089" s="5" t="s">
        <v>34</v>
      </c>
      <c r="FP1089" s="5" t="s">
        <v>34</v>
      </c>
    </row>
    <row r="1090" spans="1:172" s="5" customFormat="1" ht="18" customHeight="1" x14ac:dyDescent="0.25">
      <c r="A1090" s="5" t="s">
        <v>9949</v>
      </c>
      <c r="B1090" s="14" t="s">
        <v>9948</v>
      </c>
      <c r="C1090" s="15">
        <v>9140003009784</v>
      </c>
      <c r="D1090" s="5" t="s">
        <v>9947</v>
      </c>
      <c r="E1090" s="5" t="s">
        <v>2238</v>
      </c>
      <c r="F1090" s="16" t="s">
        <v>9946</v>
      </c>
      <c r="G1090" s="5" t="s">
        <v>9945</v>
      </c>
      <c r="H1090" s="5" t="s">
        <v>9944</v>
      </c>
      <c r="I1090" s="5" t="s">
        <v>9943</v>
      </c>
      <c r="J1090" s="5" t="s">
        <v>9942</v>
      </c>
      <c r="K1090" s="5" t="s">
        <v>318</v>
      </c>
      <c r="L1090" s="5" t="s">
        <v>9941</v>
      </c>
      <c r="M1090" s="5" t="s">
        <v>9940</v>
      </c>
      <c r="O1090" s="5" t="s">
        <v>9939</v>
      </c>
      <c r="P1090" s="5" t="s">
        <v>9938</v>
      </c>
      <c r="Q1090" s="5">
        <v>2014</v>
      </c>
      <c r="R1090" s="5">
        <v>6</v>
      </c>
      <c r="S1090" s="17">
        <v>41791</v>
      </c>
      <c r="T1090" s="18">
        <v>2000000</v>
      </c>
      <c r="U1090" s="21"/>
      <c r="V1090" s="19"/>
      <c r="W1090" s="19"/>
      <c r="Z1090" s="5">
        <v>10</v>
      </c>
      <c r="AA1090" s="5" t="s">
        <v>9302</v>
      </c>
      <c r="AB1090" s="5" t="s">
        <v>4322</v>
      </c>
      <c r="AC1090" s="5">
        <v>4</v>
      </c>
      <c r="AD1090" s="5" t="s">
        <v>311</v>
      </c>
      <c r="AW1090" s="5">
        <v>1</v>
      </c>
      <c r="AX1090" s="5" t="s">
        <v>13</v>
      </c>
      <c r="AY1090" s="5" t="s">
        <v>401</v>
      </c>
      <c r="AZ1090" s="5" t="s">
        <v>8770</v>
      </c>
      <c r="CC1090" s="5" t="s">
        <v>401</v>
      </c>
      <c r="CE1090" s="5" t="s">
        <v>9937</v>
      </c>
      <c r="CH1090" s="17"/>
      <c r="DL1090" s="5" t="s">
        <v>6</v>
      </c>
      <c r="DM1090" s="5" t="s">
        <v>5</v>
      </c>
      <c r="DQ1090" s="5" t="s">
        <v>490</v>
      </c>
      <c r="DR1090" s="5" t="s">
        <v>4</v>
      </c>
      <c r="DS1090" s="5" t="s">
        <v>4</v>
      </c>
      <c r="DT1090" s="5" t="s">
        <v>4</v>
      </c>
      <c r="DU1090" s="5" t="s">
        <v>4</v>
      </c>
      <c r="DV1090" s="5" t="s">
        <v>490</v>
      </c>
      <c r="DW1090" s="5" t="s">
        <v>9936</v>
      </c>
      <c r="EW1090" s="5" t="s">
        <v>9313</v>
      </c>
    </row>
    <row r="1091" spans="1:172" s="5" customFormat="1" ht="18" customHeight="1" x14ac:dyDescent="0.25">
      <c r="A1091" s="5" t="s">
        <v>3049</v>
      </c>
      <c r="B1091" s="5" t="s">
        <v>3048</v>
      </c>
      <c r="C1091" s="21">
        <v>9160001014405</v>
      </c>
      <c r="D1091" s="5" t="s">
        <v>3047</v>
      </c>
      <c r="E1091" s="5" t="s">
        <v>1464</v>
      </c>
      <c r="F1091" s="5" t="s">
        <v>3046</v>
      </c>
      <c r="G1091" s="5" t="s">
        <v>3045</v>
      </c>
      <c r="H1091" s="5" t="s">
        <v>3044</v>
      </c>
      <c r="I1091" s="5" t="s">
        <v>3043</v>
      </c>
      <c r="J1091" s="5" t="s">
        <v>3042</v>
      </c>
      <c r="K1091" s="5" t="s">
        <v>47</v>
      </c>
      <c r="L1091" s="5" t="s">
        <v>3041</v>
      </c>
      <c r="M1091" s="5" t="s">
        <v>3040</v>
      </c>
      <c r="O1091" s="5" t="s">
        <v>3039</v>
      </c>
      <c r="P1091" s="5" t="s">
        <v>3038</v>
      </c>
      <c r="Q1091" s="5">
        <v>2002</v>
      </c>
      <c r="R1091" s="5">
        <v>11</v>
      </c>
      <c r="S1091" s="17">
        <v>37561</v>
      </c>
      <c r="T1091" s="18">
        <v>10000000</v>
      </c>
      <c r="U1091" s="21">
        <v>3</v>
      </c>
      <c r="V1091" s="18"/>
      <c r="W1091" s="18"/>
      <c r="X1091" s="21"/>
      <c r="Z1091" s="5">
        <v>5</v>
      </c>
      <c r="AA1091" s="5" t="s">
        <v>554</v>
      </c>
      <c r="AC1091" s="5">
        <v>2</v>
      </c>
      <c r="AD1091" s="5" t="s">
        <v>17</v>
      </c>
      <c r="AE1091" s="5">
        <v>0</v>
      </c>
      <c r="AF1091" s="5">
        <v>0</v>
      </c>
      <c r="AG1091" s="5">
        <v>0</v>
      </c>
      <c r="AH1091" s="5">
        <v>0</v>
      </c>
      <c r="AI1091" s="5">
        <v>0</v>
      </c>
      <c r="AJ1091" s="5">
        <v>0</v>
      </c>
      <c r="AK1091" s="5">
        <v>0</v>
      </c>
      <c r="AO1091" s="5">
        <v>4</v>
      </c>
      <c r="AP1091" s="5" t="s">
        <v>355</v>
      </c>
      <c r="AQ1091" s="5">
        <v>0</v>
      </c>
      <c r="AR1091" s="5">
        <v>2017</v>
      </c>
      <c r="AS1091" s="5">
        <v>2020</v>
      </c>
      <c r="AT1091" s="5">
        <v>2027</v>
      </c>
      <c r="AU1091" s="5">
        <v>3</v>
      </c>
      <c r="AV1091" s="5" t="s">
        <v>14</v>
      </c>
      <c r="AW1091" s="5">
        <v>4</v>
      </c>
      <c r="AX1091" s="5" t="s">
        <v>187</v>
      </c>
      <c r="AY1091" s="5" t="s">
        <v>2406</v>
      </c>
      <c r="CC1091" s="5" t="s">
        <v>2406</v>
      </c>
      <c r="CD1091" s="5" t="s">
        <v>4</v>
      </c>
      <c r="CE1091" s="27" t="s">
        <v>3037</v>
      </c>
      <c r="CF1091" s="5">
        <v>2017</v>
      </c>
      <c r="CG1091" s="5">
        <v>1</v>
      </c>
      <c r="CH1091" s="17">
        <v>42736</v>
      </c>
      <c r="CI1091" s="5">
        <v>2700</v>
      </c>
      <c r="CJ1091" s="27" t="s">
        <v>3036</v>
      </c>
      <c r="CK1091" s="5" t="s">
        <v>3035</v>
      </c>
      <c r="CL1091" s="27" t="s">
        <v>3034</v>
      </c>
      <c r="CM1091" s="27" t="s">
        <v>3033</v>
      </c>
      <c r="CN1091" s="5">
        <v>85</v>
      </c>
      <c r="CO1091" s="5">
        <v>0</v>
      </c>
      <c r="CP1091" s="5">
        <v>15</v>
      </c>
      <c r="CQ1091" s="5">
        <v>0</v>
      </c>
      <c r="CR1091" s="5">
        <v>0</v>
      </c>
      <c r="CS1091" s="5">
        <v>0</v>
      </c>
      <c r="CT1091" s="5">
        <v>0</v>
      </c>
      <c r="CU1091" s="5">
        <v>0</v>
      </c>
      <c r="CV1091" s="5">
        <v>0</v>
      </c>
      <c r="CW1091" s="5">
        <v>0</v>
      </c>
      <c r="CX1091" s="5">
        <v>0</v>
      </c>
      <c r="CY1091" s="5">
        <v>0</v>
      </c>
      <c r="CZ1091" s="5">
        <v>0</v>
      </c>
      <c r="DA1091" s="5">
        <v>0</v>
      </c>
      <c r="DB1091" s="5">
        <v>0</v>
      </c>
      <c r="DC1091" s="5">
        <v>0</v>
      </c>
      <c r="DD1091" s="5">
        <v>0</v>
      </c>
      <c r="DE1091" s="5">
        <v>0</v>
      </c>
      <c r="DF1091" s="5">
        <v>0</v>
      </c>
      <c r="DH1091" s="5" t="s">
        <v>1416</v>
      </c>
      <c r="ED1091" s="5" t="s">
        <v>3032</v>
      </c>
      <c r="EW1091" s="5" t="s">
        <v>35</v>
      </c>
      <c r="EX1091" s="5" t="s">
        <v>34</v>
      </c>
      <c r="EY1091" s="5" t="s">
        <v>34</v>
      </c>
      <c r="EZ1091" s="5" t="s">
        <v>34</v>
      </c>
      <c r="FC1091" s="5" t="s">
        <v>34</v>
      </c>
      <c r="FD1091" s="5" t="s">
        <v>34</v>
      </c>
      <c r="FE1091" s="5" t="s">
        <v>34</v>
      </c>
      <c r="FM1091" s="5" t="s">
        <v>34</v>
      </c>
      <c r="FN1091" s="5" t="s">
        <v>34</v>
      </c>
      <c r="FO1091" s="5" t="s">
        <v>34</v>
      </c>
      <c r="FP1091" s="5" t="s">
        <v>34</v>
      </c>
    </row>
    <row r="1092" spans="1:172" s="5" customFormat="1" ht="18" customHeight="1" x14ac:dyDescent="0.25">
      <c r="A1092" s="5" t="s">
        <v>3826</v>
      </c>
      <c r="B1092" s="5" t="s">
        <v>3825</v>
      </c>
      <c r="C1092" s="21">
        <v>9160003002060</v>
      </c>
      <c r="D1092" s="5" t="s">
        <v>3824</v>
      </c>
      <c r="E1092" s="5" t="s">
        <v>1464</v>
      </c>
      <c r="F1092" s="5" t="s">
        <v>3823</v>
      </c>
      <c r="G1092" s="5" t="s">
        <v>3822</v>
      </c>
      <c r="H1092" s="5" t="s">
        <v>3821</v>
      </c>
      <c r="I1092" s="5" t="s">
        <v>3820</v>
      </c>
      <c r="J1092" s="5" t="s">
        <v>3819</v>
      </c>
      <c r="K1092" s="5" t="s">
        <v>318</v>
      </c>
      <c r="L1092" s="5" t="s">
        <v>3818</v>
      </c>
      <c r="S1092" s="17"/>
      <c r="T1092" s="18"/>
      <c r="U1092" s="21"/>
      <c r="V1092" s="18"/>
      <c r="W1092" s="18"/>
      <c r="X1092" s="21"/>
      <c r="Z1092" s="5">
        <v>10</v>
      </c>
      <c r="AA1092" s="5" t="s">
        <v>313</v>
      </c>
      <c r="AB1092" s="5" t="s">
        <v>3817</v>
      </c>
      <c r="AC1092" s="5">
        <v>4</v>
      </c>
      <c r="AD1092" s="5" t="s">
        <v>311</v>
      </c>
      <c r="AY1092" s="5" t="s">
        <v>2809</v>
      </c>
      <c r="AZ1092" s="5" t="s">
        <v>3817</v>
      </c>
      <c r="CC1092" s="5" t="s">
        <v>2809</v>
      </c>
      <c r="CD1092" s="5" t="s">
        <v>4</v>
      </c>
      <c r="CE1092" s="5" t="s">
        <v>3816</v>
      </c>
      <c r="CH1092" s="17"/>
      <c r="CJ1092" s="5" t="s">
        <v>3815</v>
      </c>
      <c r="CL1092" s="5" t="s">
        <v>3814</v>
      </c>
      <c r="CM1092" s="5" t="s">
        <v>3813</v>
      </c>
      <c r="EW1092" s="5" t="s">
        <v>35</v>
      </c>
    </row>
    <row r="1093" spans="1:172" s="5" customFormat="1" ht="18" customHeight="1" x14ac:dyDescent="0.25">
      <c r="A1093" s="5" t="s">
        <v>9935</v>
      </c>
      <c r="B1093" s="14" t="s">
        <v>9934</v>
      </c>
      <c r="C1093" s="15">
        <v>9180001054688</v>
      </c>
      <c r="D1093" s="5" t="s">
        <v>4510</v>
      </c>
      <c r="E1093" s="5" t="s">
        <v>620</v>
      </c>
      <c r="F1093" s="16" t="s">
        <v>4509</v>
      </c>
      <c r="G1093" s="5" t="s">
        <v>4508</v>
      </c>
      <c r="H1093" s="5" t="s">
        <v>9933</v>
      </c>
      <c r="I1093" s="5" t="s">
        <v>4506</v>
      </c>
      <c r="J1093" s="5" t="s">
        <v>9932</v>
      </c>
      <c r="K1093" s="5" t="s">
        <v>98</v>
      </c>
      <c r="L1093" s="5" t="s">
        <v>9931</v>
      </c>
      <c r="M1093" s="5" t="s">
        <v>9930</v>
      </c>
      <c r="N1093" s="5" t="s">
        <v>9929</v>
      </c>
      <c r="O1093" s="5" t="s">
        <v>9928</v>
      </c>
      <c r="P1093" s="5" t="s">
        <v>9927</v>
      </c>
      <c r="Q1093" s="5">
        <v>2001</v>
      </c>
      <c r="R1093" s="5">
        <v>8</v>
      </c>
      <c r="S1093" s="17">
        <v>37104</v>
      </c>
      <c r="T1093" s="18">
        <v>20000000</v>
      </c>
      <c r="U1093" s="21">
        <v>25</v>
      </c>
      <c r="V1093" s="19">
        <v>214700840</v>
      </c>
      <c r="W1093" s="19">
        <v>4756409</v>
      </c>
      <c r="Y1093" s="5" t="s">
        <v>9926</v>
      </c>
      <c r="Z1093" s="5">
        <v>9</v>
      </c>
      <c r="AA1093" s="5" t="s">
        <v>380</v>
      </c>
      <c r="AC1093" s="5">
        <v>1</v>
      </c>
      <c r="AD1093" s="5" t="s">
        <v>76</v>
      </c>
      <c r="AO1093" s="5">
        <v>5</v>
      </c>
      <c r="AP1093" s="5" t="s">
        <v>15</v>
      </c>
      <c r="AU1093" s="5">
        <v>1</v>
      </c>
      <c r="AV1093" s="5" t="s">
        <v>71</v>
      </c>
      <c r="AW1093" s="5">
        <v>4</v>
      </c>
      <c r="AX1093" s="5" t="s">
        <v>187</v>
      </c>
      <c r="AY1093" s="5" t="s">
        <v>990</v>
      </c>
      <c r="BB1093" s="5" t="s">
        <v>4</v>
      </c>
      <c r="BH1093" s="5" t="s">
        <v>4</v>
      </c>
      <c r="BI1093" s="5" t="s">
        <v>9341</v>
      </c>
      <c r="BN1093" s="5" t="s">
        <v>4</v>
      </c>
      <c r="BO1093" s="5" t="s">
        <v>9341</v>
      </c>
      <c r="BT1093" s="5" t="s">
        <v>4</v>
      </c>
      <c r="BU1093" s="5" t="s">
        <v>9341</v>
      </c>
      <c r="BZ1093" s="5" t="s">
        <v>4</v>
      </c>
      <c r="CA1093" s="5" t="s">
        <v>9341</v>
      </c>
      <c r="CC1093" s="5" t="s">
        <v>990</v>
      </c>
      <c r="CE1093" s="5" t="s">
        <v>9925</v>
      </c>
      <c r="CF1093" s="5">
        <v>2002</v>
      </c>
      <c r="CG1093" s="5">
        <v>4</v>
      </c>
      <c r="CH1093" s="17">
        <v>37347</v>
      </c>
      <c r="CJ1093" s="5" t="s">
        <v>9924</v>
      </c>
      <c r="CK1093" s="5" t="s">
        <v>9923</v>
      </c>
      <c r="CL1093" s="5" t="s">
        <v>9922</v>
      </c>
      <c r="CM1093" s="5" t="s">
        <v>9921</v>
      </c>
      <c r="CN1093" s="5">
        <v>85</v>
      </c>
      <c r="CP1093" s="5">
        <v>15</v>
      </c>
      <c r="DL1093" s="5" t="s">
        <v>6</v>
      </c>
      <c r="DM1093" s="5" t="s">
        <v>5</v>
      </c>
      <c r="DQ1093" s="5" t="s">
        <v>604</v>
      </c>
      <c r="DR1093" s="5" t="s">
        <v>4</v>
      </c>
      <c r="DS1093" s="5" t="s">
        <v>4</v>
      </c>
      <c r="DT1093" s="5" t="s">
        <v>4</v>
      </c>
      <c r="DU1093" s="5" t="s">
        <v>4</v>
      </c>
      <c r="DV1093" s="5" t="s">
        <v>604</v>
      </c>
      <c r="EW1093" s="5" t="s">
        <v>9313</v>
      </c>
      <c r="EY1093" s="5" t="s">
        <v>34</v>
      </c>
      <c r="EZ1093" s="5" t="s">
        <v>34</v>
      </c>
      <c r="FD1093" s="5" t="s">
        <v>34</v>
      </c>
      <c r="FE1093" s="5" t="s">
        <v>34</v>
      </c>
      <c r="FN1093" s="5" t="s">
        <v>34</v>
      </c>
      <c r="FO1093" s="5" t="s">
        <v>34</v>
      </c>
    </row>
    <row r="1094" spans="1:172" s="5" customFormat="1" ht="18" customHeight="1" x14ac:dyDescent="0.25">
      <c r="A1094" s="5" t="s">
        <v>3411</v>
      </c>
      <c r="B1094" s="5" t="s">
        <v>3410</v>
      </c>
      <c r="C1094" s="21">
        <v>9180001109137</v>
      </c>
      <c r="D1094" s="5" t="s">
        <v>3409</v>
      </c>
      <c r="E1094" s="5" t="s">
        <v>620</v>
      </c>
      <c r="F1094" s="5" t="s">
        <v>3408</v>
      </c>
      <c r="G1094" s="5" t="s">
        <v>3407</v>
      </c>
      <c r="H1094" s="5" t="s">
        <v>3406</v>
      </c>
      <c r="I1094" s="5" t="s">
        <v>3405</v>
      </c>
      <c r="J1094" s="5" t="s">
        <v>3404</v>
      </c>
      <c r="K1094" s="5" t="s">
        <v>98</v>
      </c>
      <c r="L1094" s="5" t="s">
        <v>3403</v>
      </c>
      <c r="M1094" s="5" t="s">
        <v>3402</v>
      </c>
      <c r="N1094" s="5" t="s">
        <v>3402</v>
      </c>
      <c r="O1094" s="5" t="s">
        <v>3401</v>
      </c>
      <c r="P1094" s="5" t="s">
        <v>3400</v>
      </c>
      <c r="Q1094" s="5">
        <v>2013</v>
      </c>
      <c r="R1094" s="5">
        <v>3</v>
      </c>
      <c r="S1094" s="17">
        <v>41334</v>
      </c>
      <c r="T1094" s="18">
        <v>5000000</v>
      </c>
      <c r="U1094" s="21">
        <v>8</v>
      </c>
      <c r="V1094" s="18"/>
      <c r="W1094" s="18"/>
      <c r="X1094" s="21"/>
      <c r="Z1094" s="5">
        <v>6</v>
      </c>
      <c r="AA1094" s="5" t="s">
        <v>77</v>
      </c>
      <c r="AC1094" s="5">
        <v>1</v>
      </c>
      <c r="AD1094" s="5" t="s">
        <v>76</v>
      </c>
      <c r="AL1094" s="22"/>
      <c r="AN1094" s="5" t="s">
        <v>3399</v>
      </c>
      <c r="AO1094" s="5">
        <v>2</v>
      </c>
      <c r="AP1094" s="5" t="s">
        <v>129</v>
      </c>
      <c r="AW1094" s="5">
        <v>5</v>
      </c>
      <c r="AX1094" s="5" t="s">
        <v>171</v>
      </c>
      <c r="AY1094" s="5" t="s">
        <v>871</v>
      </c>
      <c r="BE1094" s="5" t="s">
        <v>3398</v>
      </c>
      <c r="CC1094" s="5" t="s">
        <v>3397</v>
      </c>
      <c r="CD1094" s="5" t="s">
        <v>4</v>
      </c>
      <c r="CE1094" s="5" t="s">
        <v>3396</v>
      </c>
      <c r="CH1094" s="17"/>
      <c r="CJ1094" s="5" t="s">
        <v>3395</v>
      </c>
      <c r="CK1094" s="5" t="s">
        <v>3394</v>
      </c>
      <c r="CL1094" s="5" t="s">
        <v>3393</v>
      </c>
      <c r="CM1094" s="5" t="s">
        <v>3392</v>
      </c>
      <c r="DH1094" s="5" t="s">
        <v>61</v>
      </c>
      <c r="ED1094" s="5" t="s">
        <v>3391</v>
      </c>
      <c r="EE1094" s="5" t="s">
        <v>3390</v>
      </c>
      <c r="EW1094" s="5" t="s">
        <v>35</v>
      </c>
      <c r="EY1094" s="5" t="s">
        <v>34</v>
      </c>
      <c r="EZ1094" s="5" t="s">
        <v>34</v>
      </c>
      <c r="FA1094" s="5" t="s">
        <v>34</v>
      </c>
      <c r="FD1094" s="5" t="s">
        <v>34</v>
      </c>
      <c r="FE1094" s="5" t="s">
        <v>34</v>
      </c>
      <c r="FF1094" s="5" t="s">
        <v>34</v>
      </c>
      <c r="FI1094" s="5" t="s">
        <v>34</v>
      </c>
      <c r="FK1094" s="5" t="s">
        <v>34</v>
      </c>
      <c r="FN1094" s="5" t="s">
        <v>34</v>
      </c>
      <c r="FP1094" s="5" t="s">
        <v>34</v>
      </c>
    </row>
    <row r="1095" spans="1:172" s="5" customFormat="1" ht="18" customHeight="1" x14ac:dyDescent="0.25">
      <c r="A1095" s="5" t="s">
        <v>3562</v>
      </c>
      <c r="B1095" s="5" t="s">
        <v>3561</v>
      </c>
      <c r="C1095" s="21">
        <v>9180001125828</v>
      </c>
      <c r="D1095" s="5" t="s">
        <v>3560</v>
      </c>
      <c r="E1095" s="5" t="s">
        <v>620</v>
      </c>
      <c r="F1095" s="5" t="s">
        <v>1962</v>
      </c>
      <c r="G1095" s="5" t="s">
        <v>1961</v>
      </c>
      <c r="H1095" s="5" t="s">
        <v>3559</v>
      </c>
      <c r="I1095" s="5" t="s">
        <v>1959</v>
      </c>
      <c r="J1095" s="5" t="s">
        <v>3558</v>
      </c>
      <c r="K1095" s="5" t="s">
        <v>47</v>
      </c>
      <c r="L1095" s="5" t="s">
        <v>3557</v>
      </c>
      <c r="M1095" s="5" t="s">
        <v>3556</v>
      </c>
      <c r="O1095" s="5" t="s">
        <v>3555</v>
      </c>
      <c r="P1095" s="5" t="s">
        <v>3554</v>
      </c>
      <c r="Q1095" s="5">
        <v>2016</v>
      </c>
      <c r="R1095" s="5">
        <v>12</v>
      </c>
      <c r="S1095" s="17">
        <v>42705</v>
      </c>
      <c r="T1095" s="18">
        <v>30000000</v>
      </c>
      <c r="U1095" s="21"/>
      <c r="V1095" s="18"/>
      <c r="W1095" s="18"/>
      <c r="X1095" s="21"/>
      <c r="Z1095" s="5">
        <v>3</v>
      </c>
      <c r="AA1095" s="5" t="s">
        <v>214</v>
      </c>
      <c r="AC1095" s="5">
        <v>1</v>
      </c>
      <c r="AD1095" s="5" t="s">
        <v>76</v>
      </c>
      <c r="AL1095" s="22"/>
      <c r="AW1095" s="5">
        <v>1</v>
      </c>
      <c r="AX1095" s="5" t="s">
        <v>13</v>
      </c>
      <c r="AY1095" s="5" t="s">
        <v>990</v>
      </c>
      <c r="AZ1095" s="5" t="s">
        <v>3553</v>
      </c>
      <c r="BA1095" s="5" t="s">
        <v>3552</v>
      </c>
      <c r="BB1095" s="5">
        <v>30167837</v>
      </c>
      <c r="BD1095" s="5" t="s">
        <v>789</v>
      </c>
      <c r="CC1095" s="5" t="s">
        <v>990</v>
      </c>
      <c r="CD1095" s="5" t="s">
        <v>3552</v>
      </c>
      <c r="CE1095" s="27" t="s">
        <v>3551</v>
      </c>
      <c r="CF1095" s="5">
        <v>2026</v>
      </c>
      <c r="CG1095" s="5">
        <v>10</v>
      </c>
      <c r="CH1095" s="17">
        <v>46296</v>
      </c>
      <c r="CI1095" s="5">
        <v>4000000</v>
      </c>
      <c r="CJ1095" s="5" t="s">
        <v>3550</v>
      </c>
      <c r="CK1095" s="5" t="s">
        <v>3549</v>
      </c>
      <c r="CL1095" s="5" t="s">
        <v>3548</v>
      </c>
      <c r="CM1095" s="27" t="s">
        <v>3547</v>
      </c>
      <c r="DH1095" s="5" t="s">
        <v>3546</v>
      </c>
      <c r="ED1095" s="5" t="s">
        <v>3545</v>
      </c>
      <c r="EW1095" s="5" t="s">
        <v>35</v>
      </c>
    </row>
    <row r="1096" spans="1:172" s="5" customFormat="1" ht="18" customHeight="1" x14ac:dyDescent="0.25">
      <c r="A1096" s="5" t="s">
        <v>8212</v>
      </c>
      <c r="B1096" s="5" t="s">
        <v>8211</v>
      </c>
      <c r="C1096" s="21">
        <v>9180001131058</v>
      </c>
      <c r="D1096" s="5" t="s">
        <v>3560</v>
      </c>
      <c r="E1096" s="5" t="s">
        <v>620</v>
      </c>
      <c r="F1096" s="5" t="s">
        <v>1962</v>
      </c>
      <c r="G1096" s="5" t="s">
        <v>1961</v>
      </c>
      <c r="H1096" s="5" t="s">
        <v>8210</v>
      </c>
      <c r="I1096" s="5" t="s">
        <v>1959</v>
      </c>
      <c r="J1096" s="5" t="s">
        <v>8209</v>
      </c>
      <c r="K1096" s="5" t="s">
        <v>824</v>
      </c>
      <c r="L1096" s="5" t="s">
        <v>8208</v>
      </c>
      <c r="M1096" s="5" t="s">
        <v>8207</v>
      </c>
      <c r="N1096" s="5" t="s">
        <v>8206</v>
      </c>
      <c r="O1096" s="5" t="s">
        <v>8205</v>
      </c>
      <c r="P1096" s="5" t="s">
        <v>8204</v>
      </c>
      <c r="Q1096" s="5">
        <v>2018</v>
      </c>
      <c r="R1096" s="5">
        <v>2</v>
      </c>
      <c r="S1096" s="17">
        <v>43132</v>
      </c>
      <c r="T1096" s="18">
        <v>100000000</v>
      </c>
      <c r="U1096" s="21">
        <v>8</v>
      </c>
      <c r="V1096" s="18"/>
      <c r="W1096" s="18"/>
      <c r="X1096" s="21"/>
      <c r="Z1096" s="5">
        <v>2</v>
      </c>
      <c r="AA1096" s="5" t="s">
        <v>18</v>
      </c>
      <c r="AC1096" s="5">
        <v>4</v>
      </c>
      <c r="AD1096" s="5" t="s">
        <v>311</v>
      </c>
      <c r="AK1096" s="5" t="s">
        <v>8203</v>
      </c>
      <c r="AL1096" s="22">
        <v>42536</v>
      </c>
      <c r="AM1096" s="5" t="s">
        <v>8202</v>
      </c>
      <c r="AO1096" s="5">
        <v>3</v>
      </c>
      <c r="AP1096" s="5" t="s">
        <v>72</v>
      </c>
      <c r="AU1096" s="5">
        <v>1</v>
      </c>
      <c r="AV1096" s="5" t="s">
        <v>71</v>
      </c>
      <c r="AW1096" s="5">
        <v>1</v>
      </c>
      <c r="AX1096" s="5" t="s">
        <v>13</v>
      </c>
      <c r="AY1096" s="5" t="s">
        <v>990</v>
      </c>
      <c r="AZ1096" s="5" t="s">
        <v>8201</v>
      </c>
      <c r="BA1096" s="5" t="s">
        <v>8200</v>
      </c>
      <c r="BD1096" s="5" t="s">
        <v>163</v>
      </c>
      <c r="CC1096" s="5" t="s">
        <v>990</v>
      </c>
      <c r="CD1096" s="5" t="s">
        <v>8200</v>
      </c>
      <c r="CE1096" s="5" t="s">
        <v>8199</v>
      </c>
      <c r="CH1096" s="17"/>
      <c r="CJ1096" s="27" t="s">
        <v>8198</v>
      </c>
      <c r="CK1096" s="5" t="s">
        <v>8197</v>
      </c>
      <c r="DL1096" s="5" t="s">
        <v>6</v>
      </c>
      <c r="DM1096" s="5" t="s">
        <v>5</v>
      </c>
      <c r="DQ1096" s="5" t="s">
        <v>604</v>
      </c>
      <c r="DR1096" s="5" t="s">
        <v>4</v>
      </c>
      <c r="DS1096" s="5" t="s">
        <v>4</v>
      </c>
      <c r="DT1096" s="5" t="s">
        <v>4</v>
      </c>
      <c r="DU1096" s="5" t="s">
        <v>4</v>
      </c>
      <c r="DV1096" s="5" t="s">
        <v>604</v>
      </c>
      <c r="ED1096" s="5" t="s">
        <v>8196</v>
      </c>
      <c r="EE1096" s="5" t="s">
        <v>8195</v>
      </c>
      <c r="EW1096" s="5" t="s">
        <v>35</v>
      </c>
      <c r="EX1096" s="5" t="s">
        <v>34</v>
      </c>
      <c r="EY1096" s="5" t="s">
        <v>34</v>
      </c>
      <c r="EZ1096" s="5" t="s">
        <v>34</v>
      </c>
      <c r="FA1096" s="5" t="s">
        <v>34</v>
      </c>
      <c r="FC1096" s="5" t="s">
        <v>34</v>
      </c>
      <c r="FD1096" s="5" t="s">
        <v>34</v>
      </c>
      <c r="FE1096" s="5" t="s">
        <v>34</v>
      </c>
      <c r="FF1096" s="5" t="s">
        <v>34</v>
      </c>
      <c r="FI1096" s="5" t="s">
        <v>34</v>
      </c>
      <c r="FK1096" s="5" t="s">
        <v>34</v>
      </c>
      <c r="FN1096" s="5" t="s">
        <v>34</v>
      </c>
      <c r="FO1096" s="5" t="s">
        <v>34</v>
      </c>
      <c r="FP1096" s="5" t="s">
        <v>34</v>
      </c>
    </row>
    <row r="1097" spans="1:172" s="5" customFormat="1" ht="18" customHeight="1" x14ac:dyDescent="0.25">
      <c r="A1097" s="5" t="s">
        <v>9920</v>
      </c>
      <c r="B1097" s="14" t="s">
        <v>9919</v>
      </c>
      <c r="C1097" s="15">
        <v>9180001131586</v>
      </c>
      <c r="D1097" s="5" t="s">
        <v>9210</v>
      </c>
      <c r="E1097" s="5" t="s">
        <v>620</v>
      </c>
      <c r="F1097" s="16" t="s">
        <v>5685</v>
      </c>
      <c r="G1097" s="5" t="s">
        <v>5684</v>
      </c>
      <c r="H1097" s="5" t="s">
        <v>9918</v>
      </c>
      <c r="I1097" s="5" t="s">
        <v>9917</v>
      </c>
      <c r="J1097" s="5" t="s">
        <v>9916</v>
      </c>
      <c r="K1097" s="5" t="s">
        <v>98</v>
      </c>
      <c r="L1097" s="5" t="s">
        <v>9915</v>
      </c>
      <c r="M1097" s="5" t="s">
        <v>9914</v>
      </c>
      <c r="N1097" s="5" t="s">
        <v>9913</v>
      </c>
      <c r="O1097" s="5" t="s">
        <v>9912</v>
      </c>
      <c r="Q1097" s="5">
        <v>2018</v>
      </c>
      <c r="R1097" s="5">
        <v>3</v>
      </c>
      <c r="S1097" s="17">
        <v>43160</v>
      </c>
      <c r="T1097" s="18">
        <v>8000000</v>
      </c>
      <c r="U1097" s="21"/>
      <c r="V1097" s="19"/>
      <c r="W1097" s="19"/>
      <c r="Z1097" s="5">
        <v>2</v>
      </c>
      <c r="AA1097" s="5" t="s">
        <v>18</v>
      </c>
      <c r="AC1097" s="5">
        <v>1</v>
      </c>
      <c r="AD1097" s="5" t="s">
        <v>76</v>
      </c>
      <c r="AE1097" s="5">
        <v>1</v>
      </c>
      <c r="AF1097" s="5">
        <v>1</v>
      </c>
      <c r="AG1097" s="5">
        <v>0</v>
      </c>
      <c r="AH1097" s="5">
        <v>0</v>
      </c>
      <c r="AI1097" s="5">
        <v>1</v>
      </c>
      <c r="AJ1097" s="5">
        <v>0</v>
      </c>
      <c r="AK1097" s="5" t="s">
        <v>9911</v>
      </c>
      <c r="AL1097" s="5" t="s">
        <v>9910</v>
      </c>
      <c r="AM1097" s="5" t="s">
        <v>9909</v>
      </c>
      <c r="AN1097" s="5" t="s">
        <v>9908</v>
      </c>
      <c r="AO1097" s="5">
        <v>3</v>
      </c>
      <c r="AP1097" s="5" t="s">
        <v>72</v>
      </c>
      <c r="AQ1097" s="5">
        <v>2018</v>
      </c>
      <c r="AR1097" s="5">
        <v>2020</v>
      </c>
      <c r="AS1097" s="5">
        <v>2019</v>
      </c>
      <c r="AT1097" s="5">
        <v>2019</v>
      </c>
      <c r="AU1097" s="5">
        <v>7</v>
      </c>
      <c r="AV1097" s="5" t="s">
        <v>9244</v>
      </c>
      <c r="AW1097" s="5">
        <v>1</v>
      </c>
      <c r="AX1097" s="5" t="s">
        <v>13</v>
      </c>
      <c r="AY1097" s="5" t="s">
        <v>990</v>
      </c>
      <c r="AZ1097" s="5" t="s">
        <v>9904</v>
      </c>
      <c r="BA1097" s="5" t="s">
        <v>9907</v>
      </c>
      <c r="BB1097" s="5" t="s">
        <v>9906</v>
      </c>
      <c r="BC1097" s="5" t="s">
        <v>9905</v>
      </c>
      <c r="BD1097" s="5" t="s">
        <v>5403</v>
      </c>
      <c r="BE1097" s="5" t="s">
        <v>990</v>
      </c>
      <c r="BF1097" s="5" t="s">
        <v>9904</v>
      </c>
      <c r="BG1097" s="5" t="s">
        <v>9903</v>
      </c>
      <c r="BH1097" s="5" t="s">
        <v>9902</v>
      </c>
      <c r="BI1097" s="5" t="s">
        <v>9341</v>
      </c>
      <c r="BJ1097" s="5" t="s">
        <v>9901</v>
      </c>
      <c r="BN1097" s="5" t="s">
        <v>4</v>
      </c>
      <c r="BO1097" s="5" t="s">
        <v>9341</v>
      </c>
      <c r="BT1097" s="5" t="s">
        <v>4</v>
      </c>
      <c r="BU1097" s="5" t="s">
        <v>9341</v>
      </c>
      <c r="BZ1097" s="5" t="s">
        <v>4</v>
      </c>
      <c r="CA1097" s="5" t="s">
        <v>9341</v>
      </c>
      <c r="CC1097" s="5" t="s">
        <v>990</v>
      </c>
      <c r="CD1097" s="5" t="s">
        <v>9900</v>
      </c>
      <c r="CE1097" s="5" t="s">
        <v>9899</v>
      </c>
      <c r="CF1097" s="5">
        <v>2018</v>
      </c>
      <c r="CG1097" s="5">
        <v>3</v>
      </c>
      <c r="CH1097" s="17">
        <v>43160</v>
      </c>
      <c r="CN1097" s="5">
        <v>100</v>
      </c>
      <c r="CX1097" s="5">
        <v>100</v>
      </c>
      <c r="DL1097" s="5" t="s">
        <v>6</v>
      </c>
      <c r="DM1097" s="5" t="s">
        <v>5</v>
      </c>
      <c r="DQ1097" s="5" t="s">
        <v>604</v>
      </c>
      <c r="DR1097" s="5" t="s">
        <v>604</v>
      </c>
      <c r="DS1097" s="5" t="s">
        <v>4</v>
      </c>
      <c r="DT1097" s="5" t="s">
        <v>4</v>
      </c>
      <c r="DU1097" s="5" t="s">
        <v>4</v>
      </c>
      <c r="DV1097" s="5" t="s">
        <v>604</v>
      </c>
      <c r="DW1097" s="5" t="s">
        <v>9898</v>
      </c>
      <c r="EW1097" s="5" t="s">
        <v>9313</v>
      </c>
      <c r="EY1097" s="5" t="s">
        <v>34</v>
      </c>
      <c r="EZ1097" s="5" t="s">
        <v>34</v>
      </c>
      <c r="FA1097" s="5" t="s">
        <v>34</v>
      </c>
      <c r="FD1097" s="5" t="s">
        <v>34</v>
      </c>
      <c r="FE1097" s="5" t="s">
        <v>34</v>
      </c>
      <c r="FF1097" s="5" t="s">
        <v>34</v>
      </c>
      <c r="FI1097" s="5" t="s">
        <v>34</v>
      </c>
      <c r="FJ1097" s="5" t="s">
        <v>34</v>
      </c>
      <c r="FK1097" s="5" t="s">
        <v>34</v>
      </c>
      <c r="FN1097" s="5" t="s">
        <v>34</v>
      </c>
      <c r="FO1097" s="5" t="s">
        <v>34</v>
      </c>
      <c r="FP1097" s="5" t="s">
        <v>34</v>
      </c>
    </row>
    <row r="1098" spans="1:172" s="5" customFormat="1" ht="18" customHeight="1" x14ac:dyDescent="0.25">
      <c r="A1098" s="5" t="s">
        <v>9897</v>
      </c>
      <c r="B1098" s="5" t="s">
        <v>9896</v>
      </c>
      <c r="C1098" s="23">
        <v>9180001137071</v>
      </c>
      <c r="D1098" s="5" t="s">
        <v>3560</v>
      </c>
      <c r="E1098" s="5" t="s">
        <v>620</v>
      </c>
      <c r="F1098" s="5" t="s">
        <v>9895</v>
      </c>
      <c r="G1098" s="25" t="s">
        <v>9842</v>
      </c>
      <c r="H1098" s="16" t="s">
        <v>9894</v>
      </c>
      <c r="I1098" s="5" t="s">
        <v>9840</v>
      </c>
      <c r="J1098" s="5" t="s">
        <v>9893</v>
      </c>
      <c r="K1098" s="5" t="s">
        <v>98</v>
      </c>
      <c r="L1098" s="5" t="s">
        <v>9892</v>
      </c>
      <c r="P1098" s="26" t="s">
        <v>9891</v>
      </c>
      <c r="Q1098" s="5">
        <v>2019</v>
      </c>
      <c r="R1098" s="5">
        <v>6</v>
      </c>
      <c r="S1098" s="17">
        <v>43617</v>
      </c>
      <c r="T1098" s="18"/>
      <c r="U1098" s="21"/>
      <c r="V1098" s="19"/>
      <c r="W1098" s="19"/>
      <c r="Z1098" s="5">
        <v>6</v>
      </c>
      <c r="AA1098" s="5" t="s">
        <v>77</v>
      </c>
      <c r="AC1098" s="5">
        <v>1</v>
      </c>
      <c r="AD1098" s="5" t="s">
        <v>76</v>
      </c>
      <c r="AO1098" s="5">
        <v>5</v>
      </c>
      <c r="AP1098" s="5" t="s">
        <v>15</v>
      </c>
      <c r="AQ1098" s="5">
        <v>2019</v>
      </c>
      <c r="AR1098" s="5">
        <v>2019</v>
      </c>
      <c r="AS1098" s="5">
        <v>2019</v>
      </c>
      <c r="AT1098" s="5">
        <v>2019</v>
      </c>
      <c r="AW1098" s="5">
        <v>1</v>
      </c>
      <c r="AX1098" s="5" t="s">
        <v>13</v>
      </c>
      <c r="BB1098" s="6"/>
      <c r="BC1098" s="6"/>
      <c r="BH1098" s="6"/>
      <c r="BI1098" s="6"/>
      <c r="BN1098" s="6"/>
      <c r="BO1098" s="6"/>
      <c r="BT1098" s="6"/>
      <c r="BU1098" s="6"/>
      <c r="BZ1098" s="26"/>
      <c r="CA1098" s="26"/>
      <c r="CE1098" s="5" t="s">
        <v>9890</v>
      </c>
      <c r="CH1098" s="17"/>
      <c r="CJ1098" s="5" t="s">
        <v>9889</v>
      </c>
      <c r="CK1098" s="26" t="s">
        <v>9886</v>
      </c>
      <c r="CL1098" s="5" t="s">
        <v>9888</v>
      </c>
      <c r="CM1098" s="5" t="s">
        <v>9887</v>
      </c>
      <c r="EC1098" s="5" t="s">
        <v>9886</v>
      </c>
      <c r="ED1098" s="5" t="s">
        <v>9885</v>
      </c>
      <c r="EW1098" s="5" t="s">
        <v>9441</v>
      </c>
    </row>
    <row r="1099" spans="1:172" s="5" customFormat="1" ht="18" customHeight="1" x14ac:dyDescent="0.25">
      <c r="A1099" s="5" t="s">
        <v>8063</v>
      </c>
      <c r="B1099" s="5" t="s">
        <v>8062</v>
      </c>
      <c r="C1099" s="21">
        <v>9180001147599</v>
      </c>
      <c r="D1099" s="5" t="s">
        <v>8061</v>
      </c>
      <c r="E1099" s="5" t="s">
        <v>620</v>
      </c>
      <c r="F1099" s="5" t="s">
        <v>8060</v>
      </c>
      <c r="G1099" s="5" t="s">
        <v>8059</v>
      </c>
      <c r="H1099" s="5" t="s">
        <v>8058</v>
      </c>
      <c r="I1099" s="5" t="s">
        <v>8057</v>
      </c>
      <c r="J1099" s="5" t="s">
        <v>8056</v>
      </c>
      <c r="K1099" s="5" t="s">
        <v>47</v>
      </c>
      <c r="L1099" s="5" t="s">
        <v>8055</v>
      </c>
      <c r="M1099" s="5" t="s">
        <v>8054</v>
      </c>
      <c r="O1099" s="5" t="s">
        <v>8053</v>
      </c>
      <c r="P1099" s="5" t="s">
        <v>8052</v>
      </c>
      <c r="Q1099" s="5">
        <v>2021</v>
      </c>
      <c r="R1099" s="5">
        <v>9</v>
      </c>
      <c r="S1099" s="17">
        <v>44440</v>
      </c>
      <c r="T1099" s="18">
        <v>3000000</v>
      </c>
      <c r="U1099" s="21"/>
      <c r="V1099" s="18"/>
      <c r="W1099" s="18"/>
      <c r="X1099" s="21"/>
      <c r="Z1099" s="5">
        <v>6</v>
      </c>
      <c r="AA1099" s="5" t="s">
        <v>77</v>
      </c>
      <c r="AC1099" s="5">
        <v>4</v>
      </c>
      <c r="AD1099" s="5" t="s">
        <v>311</v>
      </c>
      <c r="AW1099" s="5">
        <v>5</v>
      </c>
      <c r="AX1099" s="5" t="s">
        <v>171</v>
      </c>
      <c r="AY1099" s="5" t="s">
        <v>2709</v>
      </c>
      <c r="AZ1099" s="5" t="s">
        <v>8051</v>
      </c>
      <c r="BA1099" s="5" t="s">
        <v>8049</v>
      </c>
      <c r="BB1099" s="5">
        <v>80394766</v>
      </c>
      <c r="BC1099" s="5" t="s">
        <v>8050</v>
      </c>
      <c r="BD1099" s="5" t="s">
        <v>2774</v>
      </c>
      <c r="CC1099" s="5" t="s">
        <v>2709</v>
      </c>
      <c r="CD1099" s="5" t="s">
        <v>8049</v>
      </c>
      <c r="CE1099" s="5" t="s">
        <v>8048</v>
      </c>
      <c r="CF1099" s="5">
        <v>2024</v>
      </c>
      <c r="CG1099" s="5">
        <v>4</v>
      </c>
      <c r="CH1099" s="17">
        <v>45383</v>
      </c>
      <c r="CI1099" s="5">
        <v>100000</v>
      </c>
      <c r="CJ1099" s="27" t="s">
        <v>8047</v>
      </c>
      <c r="CK1099" s="5" t="s">
        <v>8046</v>
      </c>
      <c r="CL1099" s="27" t="s">
        <v>8045</v>
      </c>
      <c r="EW1099" s="5" t="s">
        <v>35</v>
      </c>
    </row>
    <row r="1100" spans="1:172" s="5" customFormat="1" ht="18" customHeight="1" x14ac:dyDescent="0.25">
      <c r="A1100" s="5" t="s">
        <v>2128</v>
      </c>
      <c r="B1100" s="5" t="s">
        <v>2127</v>
      </c>
      <c r="C1100" s="21">
        <v>9180003018476</v>
      </c>
      <c r="D1100" s="5" t="s">
        <v>2126</v>
      </c>
      <c r="E1100" s="5" t="s">
        <v>620</v>
      </c>
      <c r="F1100" s="5" t="s">
        <v>619</v>
      </c>
      <c r="G1100" s="5" t="s">
        <v>618</v>
      </c>
      <c r="H1100" s="5" t="s">
        <v>2125</v>
      </c>
      <c r="I1100" s="5" t="s">
        <v>616</v>
      </c>
      <c r="J1100" s="5" t="s">
        <v>2124</v>
      </c>
      <c r="K1100" s="5" t="s">
        <v>318</v>
      </c>
      <c r="L1100" s="5" t="s">
        <v>2123</v>
      </c>
      <c r="M1100" s="5" t="s">
        <v>2122</v>
      </c>
      <c r="O1100" s="5" t="s">
        <v>2121</v>
      </c>
      <c r="P1100" s="5" t="s">
        <v>2120</v>
      </c>
      <c r="Q1100" s="5">
        <v>2017</v>
      </c>
      <c r="R1100" s="5">
        <v>11</v>
      </c>
      <c r="S1100" s="17">
        <v>43040</v>
      </c>
      <c r="T1100" s="18">
        <v>4040000</v>
      </c>
      <c r="U1100" s="21">
        <v>3</v>
      </c>
      <c r="V1100" s="18"/>
      <c r="W1100" s="18"/>
      <c r="X1100" s="21"/>
      <c r="Z1100" s="5">
        <v>2</v>
      </c>
      <c r="AA1100" s="5" t="s">
        <v>18</v>
      </c>
      <c r="AC1100" s="5">
        <v>4</v>
      </c>
      <c r="AD1100" s="5" t="s">
        <v>311</v>
      </c>
      <c r="AO1100" s="5">
        <v>3</v>
      </c>
      <c r="AP1100" s="5" t="s">
        <v>72</v>
      </c>
      <c r="AQ1100" s="5">
        <v>2020</v>
      </c>
      <c r="AR1100" s="5">
        <v>2021</v>
      </c>
      <c r="AS1100" s="5">
        <v>2024</v>
      </c>
      <c r="AT1100" s="5">
        <v>0</v>
      </c>
      <c r="AW1100" s="5">
        <v>1</v>
      </c>
      <c r="AX1100" s="5" t="s">
        <v>13</v>
      </c>
      <c r="AY1100" s="5" t="s">
        <v>990</v>
      </c>
      <c r="AZ1100" s="5" t="s">
        <v>2117</v>
      </c>
      <c r="BA1100" s="5" t="s">
        <v>2119</v>
      </c>
      <c r="BB1100" s="5">
        <v>70381663</v>
      </c>
      <c r="BC1100" s="5" t="s">
        <v>2118</v>
      </c>
      <c r="BD1100" s="5" t="s">
        <v>318</v>
      </c>
      <c r="BE1100" s="5" t="s">
        <v>990</v>
      </c>
      <c r="BF1100" s="5" t="s">
        <v>2117</v>
      </c>
      <c r="BG1100" s="5" t="s">
        <v>2116</v>
      </c>
      <c r="BH1100" s="5">
        <v>10336589</v>
      </c>
      <c r="BI1100" s="5" t="s">
        <v>2115</v>
      </c>
      <c r="BJ1100" s="5" t="s">
        <v>2114</v>
      </c>
      <c r="CC1100" s="5" t="s">
        <v>2113</v>
      </c>
      <c r="CD1100" s="5" t="s">
        <v>2112</v>
      </c>
      <c r="CE1100" s="5" t="s">
        <v>2111</v>
      </c>
      <c r="CH1100" s="17"/>
      <c r="CJ1100" s="5" t="s">
        <v>2110</v>
      </c>
      <c r="CK1100" s="5" t="s">
        <v>2109</v>
      </c>
      <c r="CL1100" s="5" t="s">
        <v>2108</v>
      </c>
      <c r="CM1100" s="5" t="s">
        <v>2107</v>
      </c>
      <c r="EW1100" s="5" t="s">
        <v>35</v>
      </c>
      <c r="EY1100" s="5" t="s">
        <v>34</v>
      </c>
      <c r="EZ1100" s="5" t="s">
        <v>34</v>
      </c>
      <c r="FD1100" s="5" t="s">
        <v>34</v>
      </c>
      <c r="FE1100" s="5" t="s">
        <v>34</v>
      </c>
    </row>
    <row r="1101" spans="1:172" s="5" customFormat="1" ht="18" customHeight="1" x14ac:dyDescent="0.25">
      <c r="A1101" s="5" t="s">
        <v>9884</v>
      </c>
      <c r="B1101" s="14" t="s">
        <v>9883</v>
      </c>
      <c r="C1101" s="15">
        <v>9200001006406</v>
      </c>
      <c r="D1101" s="5" t="s">
        <v>9882</v>
      </c>
      <c r="E1101" s="5" t="s">
        <v>1918</v>
      </c>
      <c r="F1101" s="16" t="s">
        <v>1917</v>
      </c>
      <c r="G1101" s="5" t="s">
        <v>1916</v>
      </c>
      <c r="H1101" s="5" t="s">
        <v>9881</v>
      </c>
      <c r="I1101" s="5" t="s">
        <v>1914</v>
      </c>
      <c r="J1101" s="5" t="s">
        <v>9880</v>
      </c>
      <c r="K1101" s="5" t="s">
        <v>98</v>
      </c>
      <c r="L1101" s="5" t="s">
        <v>9872</v>
      </c>
      <c r="M1101" s="5" t="s">
        <v>9879</v>
      </c>
      <c r="N1101" s="5" t="s">
        <v>9878</v>
      </c>
      <c r="O1101" s="5" t="s">
        <v>9877</v>
      </c>
      <c r="P1101" s="5" t="s">
        <v>9876</v>
      </c>
      <c r="Q1101" s="5">
        <v>1999</v>
      </c>
      <c r="R1101" s="5">
        <v>9</v>
      </c>
      <c r="S1101" s="17">
        <v>36404</v>
      </c>
      <c r="T1101" s="18">
        <v>30000</v>
      </c>
      <c r="U1101" s="21">
        <v>8</v>
      </c>
      <c r="V1101" s="19">
        <v>99000000</v>
      </c>
      <c r="W1101" s="19"/>
      <c r="Z1101" s="5">
        <v>2</v>
      </c>
      <c r="AA1101" s="5" t="s">
        <v>18</v>
      </c>
      <c r="AC1101" s="5">
        <v>1</v>
      </c>
      <c r="AD1101" s="5" t="s">
        <v>76</v>
      </c>
      <c r="AE1101" s="5">
        <v>0</v>
      </c>
      <c r="AF1101" s="5">
        <v>0</v>
      </c>
      <c r="AG1101" s="5">
        <v>0</v>
      </c>
      <c r="AH1101" s="5">
        <v>0</v>
      </c>
      <c r="AI1101" s="5">
        <v>0</v>
      </c>
      <c r="AJ1101" s="5">
        <v>0</v>
      </c>
      <c r="AO1101" s="5">
        <v>5</v>
      </c>
      <c r="AP1101" s="5" t="s">
        <v>15</v>
      </c>
      <c r="AT1101" s="5">
        <v>1999</v>
      </c>
      <c r="AU1101" s="5">
        <v>3</v>
      </c>
      <c r="AV1101" s="5" t="s">
        <v>14</v>
      </c>
      <c r="AW1101" s="5">
        <v>1</v>
      </c>
      <c r="AX1101" s="5" t="s">
        <v>13</v>
      </c>
      <c r="AY1101" s="5" t="s">
        <v>1908</v>
      </c>
      <c r="AZ1101" s="5" t="s">
        <v>9875</v>
      </c>
      <c r="BA1101" s="5" t="s">
        <v>9872</v>
      </c>
      <c r="BB1101" s="5" t="s">
        <v>9874</v>
      </c>
      <c r="BC1101" s="5" t="s">
        <v>9873</v>
      </c>
      <c r="BD1101" s="5" t="s">
        <v>98</v>
      </c>
      <c r="BH1101" s="5" t="s">
        <v>4</v>
      </c>
      <c r="BN1101" s="5" t="s">
        <v>4</v>
      </c>
      <c r="BT1101" s="5" t="s">
        <v>4</v>
      </c>
      <c r="BZ1101" s="5" t="s">
        <v>4</v>
      </c>
      <c r="CC1101" s="5" t="s">
        <v>1908</v>
      </c>
      <c r="CD1101" s="5" t="s">
        <v>9872</v>
      </c>
      <c r="CE1101" s="5" t="s">
        <v>9871</v>
      </c>
      <c r="CF1101" s="5">
        <v>1999</v>
      </c>
      <c r="CH1101" s="7" t="s">
        <v>9870</v>
      </c>
      <c r="CI1101" s="5" t="s">
        <v>9869</v>
      </c>
      <c r="CJ1101" s="5" t="s">
        <v>9868</v>
      </c>
      <c r="CK1101" s="5" t="s">
        <v>9867</v>
      </c>
      <c r="CL1101" s="5" t="s">
        <v>9866</v>
      </c>
      <c r="CM1101" s="5" t="s">
        <v>9865</v>
      </c>
      <c r="DI1101" s="5" t="s">
        <v>9864</v>
      </c>
      <c r="DJ1101" s="5" t="s">
        <v>9863</v>
      </c>
      <c r="DK1101" s="5" t="s">
        <v>9862</v>
      </c>
      <c r="DL1101" s="5" t="s">
        <v>9861</v>
      </c>
      <c r="DM1101" s="5" t="s">
        <v>9860</v>
      </c>
      <c r="DN1101" s="5" t="s">
        <v>3087</v>
      </c>
      <c r="DO1101" s="5" t="s">
        <v>9859</v>
      </c>
      <c r="DQ1101" s="5" t="s">
        <v>8720</v>
      </c>
      <c r="DR1101" s="5" t="s">
        <v>4</v>
      </c>
      <c r="DS1101" s="5" t="s">
        <v>4</v>
      </c>
      <c r="DT1101" s="5" t="s">
        <v>4</v>
      </c>
      <c r="DU1101" s="5" t="s">
        <v>4</v>
      </c>
      <c r="DV1101" s="5" t="s">
        <v>8720</v>
      </c>
      <c r="EG1101" s="5" t="s">
        <v>9858</v>
      </c>
      <c r="EH1101" s="5">
        <v>5</v>
      </c>
      <c r="EV1101" s="5" t="s">
        <v>9858</v>
      </c>
      <c r="EW1101" s="5" t="s">
        <v>9357</v>
      </c>
    </row>
    <row r="1102" spans="1:172" s="5" customFormat="1" ht="18" customHeight="1" x14ac:dyDescent="0.25">
      <c r="A1102" s="5" t="s">
        <v>9857</v>
      </c>
      <c r="B1102" s="14" t="s">
        <v>9856</v>
      </c>
      <c r="C1102" s="15">
        <v>9200001035594</v>
      </c>
      <c r="D1102" s="5" t="s">
        <v>9855</v>
      </c>
      <c r="E1102" s="5" t="s">
        <v>1918</v>
      </c>
      <c r="F1102" s="16" t="s">
        <v>1917</v>
      </c>
      <c r="G1102" s="5" t="s">
        <v>1916</v>
      </c>
      <c r="H1102" s="5" t="s">
        <v>9854</v>
      </c>
      <c r="I1102" s="5" t="s">
        <v>1914</v>
      </c>
      <c r="J1102" s="5" t="s">
        <v>9853</v>
      </c>
      <c r="K1102" s="5" t="s">
        <v>47</v>
      </c>
      <c r="L1102" s="5" t="s">
        <v>9852</v>
      </c>
      <c r="M1102" s="5" t="s">
        <v>9851</v>
      </c>
      <c r="O1102" s="5" t="s">
        <v>9850</v>
      </c>
      <c r="P1102" s="5" t="s">
        <v>9849</v>
      </c>
      <c r="Q1102" s="5">
        <v>2018</v>
      </c>
      <c r="R1102" s="5">
        <v>10</v>
      </c>
      <c r="S1102" s="17">
        <v>43374</v>
      </c>
      <c r="T1102" s="18">
        <v>100000</v>
      </c>
      <c r="U1102" s="21">
        <v>5</v>
      </c>
      <c r="V1102" s="19">
        <v>14941500</v>
      </c>
      <c r="W1102" s="19">
        <v>2776742</v>
      </c>
      <c r="Z1102" s="5">
        <v>4</v>
      </c>
      <c r="AA1102" s="5" t="s">
        <v>668</v>
      </c>
      <c r="AC1102" s="5">
        <v>4</v>
      </c>
      <c r="AD1102" s="5" t="s">
        <v>311</v>
      </c>
      <c r="AE1102" s="5">
        <v>0</v>
      </c>
      <c r="AF1102" s="5">
        <v>0</v>
      </c>
      <c r="AG1102" s="5">
        <v>0</v>
      </c>
      <c r="AH1102" s="5">
        <v>0</v>
      </c>
      <c r="AI1102" s="5">
        <v>0</v>
      </c>
      <c r="AJ1102" s="5">
        <v>0</v>
      </c>
      <c r="AO1102" s="5">
        <v>5</v>
      </c>
      <c r="AP1102" s="5" t="s">
        <v>15</v>
      </c>
      <c r="AQ1102" s="5">
        <v>2018</v>
      </c>
      <c r="AR1102" s="5">
        <v>2018</v>
      </c>
      <c r="AS1102" s="5">
        <v>2018</v>
      </c>
      <c r="AT1102" s="5">
        <v>2018</v>
      </c>
      <c r="AU1102" s="5">
        <v>7</v>
      </c>
      <c r="AV1102" s="5" t="s">
        <v>9244</v>
      </c>
      <c r="AW1102" s="5">
        <v>3</v>
      </c>
      <c r="AX1102" s="5" t="s">
        <v>289</v>
      </c>
      <c r="AY1102" s="5" t="s">
        <v>1908</v>
      </c>
      <c r="AZ1102" s="5" t="s">
        <v>1262</v>
      </c>
      <c r="BA1102" s="5" t="s">
        <v>9847</v>
      </c>
      <c r="BC1102" s="5" t="s">
        <v>9848</v>
      </c>
      <c r="BD1102" s="5" t="s">
        <v>163</v>
      </c>
      <c r="CC1102" s="5" t="s">
        <v>1908</v>
      </c>
      <c r="CD1102" s="5" t="s">
        <v>9847</v>
      </c>
      <c r="CE1102" s="5" t="s">
        <v>9846</v>
      </c>
      <c r="CH1102" s="17"/>
      <c r="CN1102" s="5">
        <v>100</v>
      </c>
      <c r="DH1102" s="5" t="s">
        <v>5885</v>
      </c>
      <c r="DL1102" s="5" t="s">
        <v>6</v>
      </c>
      <c r="DM1102" s="5" t="s">
        <v>5</v>
      </c>
      <c r="DQ1102" s="5" t="s">
        <v>8720</v>
      </c>
      <c r="DR1102" s="5" t="s">
        <v>4</v>
      </c>
      <c r="DS1102" s="5" t="s">
        <v>4</v>
      </c>
      <c r="DT1102" s="5" t="s">
        <v>4</v>
      </c>
      <c r="DU1102" s="5" t="s">
        <v>4</v>
      </c>
      <c r="DV1102" s="5" t="s">
        <v>8720</v>
      </c>
      <c r="EW1102" s="5" t="s">
        <v>9313</v>
      </c>
      <c r="EX1102" s="5" t="s">
        <v>34</v>
      </c>
      <c r="EY1102" s="5" t="s">
        <v>34</v>
      </c>
      <c r="EZ1102" s="5" t="s">
        <v>34</v>
      </c>
      <c r="FC1102" s="5" t="s">
        <v>34</v>
      </c>
      <c r="FD1102" s="5" t="s">
        <v>34</v>
      </c>
      <c r="FE1102" s="5" t="s">
        <v>34</v>
      </c>
      <c r="FJ1102" s="5" t="s">
        <v>34</v>
      </c>
      <c r="FO1102" s="5" t="s">
        <v>34</v>
      </c>
    </row>
    <row r="1103" spans="1:172" s="5" customFormat="1" ht="18" customHeight="1" x14ac:dyDescent="0.25">
      <c r="A1103" s="5" t="s">
        <v>8984</v>
      </c>
      <c r="B1103" s="5" t="s">
        <v>8983</v>
      </c>
      <c r="C1103" s="21">
        <v>9200001039918</v>
      </c>
      <c r="D1103" s="5" t="s">
        <v>8982</v>
      </c>
      <c r="E1103" s="5" t="s">
        <v>1918</v>
      </c>
      <c r="F1103" s="5" t="s">
        <v>1917</v>
      </c>
      <c r="G1103" s="5" t="s">
        <v>1916</v>
      </c>
      <c r="H1103" s="5" t="s">
        <v>8981</v>
      </c>
      <c r="I1103" s="5" t="s">
        <v>1914</v>
      </c>
      <c r="J1103" s="5" t="s">
        <v>8980</v>
      </c>
      <c r="K1103" s="5" t="s">
        <v>47</v>
      </c>
      <c r="L1103" s="5" t="s">
        <v>8979</v>
      </c>
      <c r="M1103" s="5" t="s">
        <v>8978</v>
      </c>
      <c r="O1103" s="5" t="s">
        <v>8977</v>
      </c>
      <c r="P1103" s="5" t="s">
        <v>8976</v>
      </c>
      <c r="Q1103" s="5">
        <v>2022</v>
      </c>
      <c r="R1103" s="5">
        <v>4</v>
      </c>
      <c r="S1103" s="17">
        <v>44652</v>
      </c>
      <c r="T1103" s="18">
        <v>3500000</v>
      </c>
      <c r="U1103" s="21">
        <v>1</v>
      </c>
      <c r="V1103" s="18">
        <v>0</v>
      </c>
      <c r="W1103" s="18">
        <v>0</v>
      </c>
      <c r="X1103" s="21"/>
      <c r="Z1103" s="5">
        <v>7</v>
      </c>
      <c r="AA1103" s="5" t="s">
        <v>226</v>
      </c>
      <c r="AC1103" s="5">
        <v>1</v>
      </c>
      <c r="AD1103" s="5" t="s">
        <v>76</v>
      </c>
      <c r="AE1103" s="5">
        <v>0</v>
      </c>
      <c r="AF1103" s="5">
        <v>0</v>
      </c>
      <c r="AG1103" s="5">
        <v>0</v>
      </c>
      <c r="AH1103" s="5">
        <v>0</v>
      </c>
      <c r="AI1103" s="5">
        <v>0</v>
      </c>
      <c r="AJ1103" s="5">
        <v>0</v>
      </c>
      <c r="AO1103" s="5">
        <v>2</v>
      </c>
      <c r="AP1103" s="5" t="s">
        <v>129</v>
      </c>
      <c r="AW1103" s="5">
        <v>5</v>
      </c>
      <c r="AX1103" s="5" t="s">
        <v>171</v>
      </c>
      <c r="AY1103" s="5" t="s">
        <v>1908</v>
      </c>
      <c r="AZ1103" s="5" t="s">
        <v>3232</v>
      </c>
      <c r="BA1103" s="5" t="s">
        <v>8974</v>
      </c>
      <c r="BB1103" s="5">
        <v>50236973</v>
      </c>
      <c r="BC1103" s="5" t="s">
        <v>8975</v>
      </c>
      <c r="BD1103" s="5" t="s">
        <v>47</v>
      </c>
      <c r="CC1103" s="5" t="s">
        <v>1908</v>
      </c>
      <c r="CD1103" s="5" t="s">
        <v>8974</v>
      </c>
      <c r="CE1103" s="27" t="s">
        <v>8973</v>
      </c>
      <c r="CH1103" s="17"/>
      <c r="CJ1103" s="5" t="s">
        <v>8972</v>
      </c>
      <c r="CK1103" s="5" t="s">
        <v>8971</v>
      </c>
      <c r="ED1103" s="5" t="s">
        <v>8970</v>
      </c>
      <c r="EW1103" s="5" t="s">
        <v>35</v>
      </c>
    </row>
    <row r="1104" spans="1:172" s="5" customFormat="1" ht="18" customHeight="1" x14ac:dyDescent="0.25">
      <c r="A1104" s="5" t="s">
        <v>9845</v>
      </c>
      <c r="B1104" s="14" t="s">
        <v>9844</v>
      </c>
      <c r="C1104" s="15">
        <v>9200003003599</v>
      </c>
      <c r="D1104" s="5" t="s">
        <v>5062</v>
      </c>
      <c r="E1104" s="5" t="s">
        <v>620</v>
      </c>
      <c r="F1104" s="16" t="s">
        <v>9843</v>
      </c>
      <c r="G1104" s="5" t="s">
        <v>9842</v>
      </c>
      <c r="H1104" s="5" t="s">
        <v>9841</v>
      </c>
      <c r="I1104" s="5" t="s">
        <v>9840</v>
      </c>
      <c r="J1104" s="5" t="s">
        <v>9839</v>
      </c>
      <c r="K1104" s="5" t="s">
        <v>98</v>
      </c>
      <c r="L1104" s="5" t="s">
        <v>9838</v>
      </c>
      <c r="M1104" s="5" t="s">
        <v>9837</v>
      </c>
      <c r="O1104" s="5" t="s">
        <v>9836</v>
      </c>
      <c r="P1104" s="5" t="s">
        <v>9835</v>
      </c>
      <c r="Q1104" s="5">
        <v>2015</v>
      </c>
      <c r="R1104" s="5">
        <v>6</v>
      </c>
      <c r="S1104" s="17">
        <v>42156</v>
      </c>
      <c r="T1104" s="18"/>
      <c r="U1104" s="21"/>
      <c r="V1104" s="19"/>
      <c r="W1104" s="19"/>
      <c r="Z1104" s="5">
        <v>7</v>
      </c>
      <c r="AA1104" s="5" t="s">
        <v>226</v>
      </c>
      <c r="AC1104" s="5">
        <v>4</v>
      </c>
      <c r="AD1104" s="5" t="s">
        <v>311</v>
      </c>
      <c r="AE1104" s="5">
        <v>1</v>
      </c>
      <c r="AF1104" s="5">
        <v>0</v>
      </c>
      <c r="AG1104" s="5">
        <v>0</v>
      </c>
      <c r="AH1104" s="5">
        <v>0</v>
      </c>
      <c r="AI1104" s="5">
        <v>0</v>
      </c>
      <c r="AJ1104" s="5">
        <v>0</v>
      </c>
      <c r="AW1104" s="5">
        <v>4</v>
      </c>
      <c r="AX1104" s="5" t="s">
        <v>187</v>
      </c>
      <c r="AY1104" s="5" t="s">
        <v>990</v>
      </c>
      <c r="AZ1104" s="5" t="s">
        <v>993</v>
      </c>
      <c r="BA1104" s="5" t="s">
        <v>9832</v>
      </c>
      <c r="BB1104" s="5" t="s">
        <v>9834</v>
      </c>
      <c r="BC1104" s="5" t="s">
        <v>9833</v>
      </c>
      <c r="BD1104" s="5" t="s">
        <v>163</v>
      </c>
      <c r="BH1104" s="5" t="s">
        <v>4</v>
      </c>
      <c r="BN1104" s="5" t="s">
        <v>4</v>
      </c>
      <c r="BT1104" s="5" t="s">
        <v>4</v>
      </c>
      <c r="BZ1104" s="5" t="s">
        <v>4</v>
      </c>
      <c r="CC1104" s="5" t="s">
        <v>990</v>
      </c>
      <c r="CD1104" s="5" t="s">
        <v>9832</v>
      </c>
      <c r="CE1104" s="5" t="s">
        <v>9831</v>
      </c>
      <c r="CH1104" s="17"/>
      <c r="CJ1104" s="5" t="s">
        <v>9830</v>
      </c>
      <c r="CK1104" s="5" t="s">
        <v>9829</v>
      </c>
      <c r="CL1104" s="5" t="s">
        <v>9828</v>
      </c>
      <c r="CM1104" s="5" t="s">
        <v>9827</v>
      </c>
      <c r="DI1104" s="5" t="s">
        <v>5053</v>
      </c>
      <c r="DJ1104" s="5" t="s">
        <v>9826</v>
      </c>
      <c r="DK1104" s="5" t="s">
        <v>5051</v>
      </c>
      <c r="DL1104" s="5" t="s">
        <v>9825</v>
      </c>
      <c r="DM1104" s="5" t="s">
        <v>9824</v>
      </c>
      <c r="DN1104" s="5" t="s">
        <v>3087</v>
      </c>
      <c r="DO1104" s="5" t="s">
        <v>9823</v>
      </c>
      <c r="DQ1104" s="5" t="s">
        <v>604</v>
      </c>
      <c r="DR1104" s="5" t="s">
        <v>4</v>
      </c>
      <c r="DS1104" s="5" t="s">
        <v>4</v>
      </c>
      <c r="DT1104" s="5" t="s">
        <v>4</v>
      </c>
      <c r="DU1104" s="5" t="s">
        <v>4</v>
      </c>
      <c r="DV1104" s="5" t="s">
        <v>604</v>
      </c>
      <c r="EG1104" s="5" t="s">
        <v>9822</v>
      </c>
      <c r="EH1104" s="5">
        <v>20</v>
      </c>
      <c r="EI1104" s="5">
        <v>162</v>
      </c>
      <c r="EV1104" s="5" t="s">
        <v>9822</v>
      </c>
      <c r="EW1104" s="5" t="s">
        <v>9357</v>
      </c>
    </row>
    <row r="1105" spans="1:173" s="5" customFormat="1" ht="18" customHeight="1" x14ac:dyDescent="0.25">
      <c r="A1105" s="5" t="s">
        <v>7961</v>
      </c>
      <c r="B1105" s="5" t="s">
        <v>7960</v>
      </c>
      <c r="C1105" s="21">
        <v>9200003003764</v>
      </c>
      <c r="D1105" s="5" t="s">
        <v>7959</v>
      </c>
      <c r="E1105" s="5" t="s">
        <v>1918</v>
      </c>
      <c r="F1105" s="5" t="s">
        <v>3676</v>
      </c>
      <c r="G1105" s="5" t="s">
        <v>3675</v>
      </c>
      <c r="H1105" s="5" t="s">
        <v>7958</v>
      </c>
      <c r="I1105" s="5" t="s">
        <v>3673</v>
      </c>
      <c r="J1105" s="5" t="s">
        <v>7957</v>
      </c>
      <c r="K1105" s="5" t="s">
        <v>7956</v>
      </c>
      <c r="L1105" s="5" t="s">
        <v>7955</v>
      </c>
      <c r="Q1105" s="5">
        <v>2016</v>
      </c>
      <c r="R1105" s="5">
        <v>4</v>
      </c>
      <c r="S1105" s="17">
        <v>42461</v>
      </c>
      <c r="T1105" s="18"/>
      <c r="U1105" s="21"/>
      <c r="V1105" s="18"/>
      <c r="W1105" s="18"/>
      <c r="X1105" s="21"/>
      <c r="Z1105" s="5">
        <v>5</v>
      </c>
      <c r="AA1105" s="5" t="s">
        <v>554</v>
      </c>
      <c r="AC1105" s="5">
        <v>3</v>
      </c>
      <c r="AD1105" s="5" t="s">
        <v>266</v>
      </c>
      <c r="AL1105" s="22"/>
      <c r="AY1105" s="5" t="s">
        <v>871</v>
      </c>
      <c r="AZ1105" s="5" t="s">
        <v>7954</v>
      </c>
      <c r="BA1105" s="5" t="s">
        <v>7952</v>
      </c>
      <c r="BB1105" s="5">
        <v>50238523</v>
      </c>
      <c r="BC1105" s="5" t="s">
        <v>7953</v>
      </c>
      <c r="BD1105" s="5" t="s">
        <v>318</v>
      </c>
      <c r="CC1105" s="5" t="s">
        <v>871</v>
      </c>
      <c r="CD1105" s="5" t="s">
        <v>7952</v>
      </c>
      <c r="CE1105" s="5" t="s">
        <v>7951</v>
      </c>
      <c r="CH1105" s="17"/>
      <c r="CJ1105" s="5" t="s">
        <v>7950</v>
      </c>
      <c r="EW1105" s="5" t="s">
        <v>35</v>
      </c>
    </row>
    <row r="1106" spans="1:173" s="5" customFormat="1" ht="18" customHeight="1" x14ac:dyDescent="0.25">
      <c r="A1106" s="5" t="s">
        <v>3578</v>
      </c>
      <c r="B1106" s="5" t="s">
        <v>3577</v>
      </c>
      <c r="C1106" s="21">
        <v>9200003004309</v>
      </c>
      <c r="D1106" s="5" t="s">
        <v>3576</v>
      </c>
      <c r="E1106" s="5" t="s">
        <v>1918</v>
      </c>
      <c r="F1106" s="5" t="s">
        <v>3575</v>
      </c>
      <c r="G1106" s="5" t="s">
        <v>3574</v>
      </c>
      <c r="H1106" s="5" t="s">
        <v>3573</v>
      </c>
      <c r="I1106" s="5" t="s">
        <v>3572</v>
      </c>
      <c r="J1106" s="5" t="s">
        <v>3571</v>
      </c>
      <c r="K1106" s="5" t="s">
        <v>318</v>
      </c>
      <c r="L1106" s="5" t="s">
        <v>3570</v>
      </c>
      <c r="M1106" s="5" t="s">
        <v>3569</v>
      </c>
      <c r="O1106" s="5" t="s">
        <v>3568</v>
      </c>
      <c r="P1106" s="5" t="s">
        <v>3567</v>
      </c>
      <c r="Q1106" s="5">
        <v>2018</v>
      </c>
      <c r="R1106" s="5">
        <v>10</v>
      </c>
      <c r="S1106" s="17">
        <v>43374</v>
      </c>
      <c r="T1106" s="18">
        <v>1000000</v>
      </c>
      <c r="U1106" s="21"/>
      <c r="V1106" s="18"/>
      <c r="W1106" s="18"/>
      <c r="X1106" s="21"/>
      <c r="Z1106" s="5">
        <v>7</v>
      </c>
      <c r="AA1106" s="5" t="s">
        <v>226</v>
      </c>
      <c r="AC1106" s="5">
        <v>4</v>
      </c>
      <c r="AD1106" s="5" t="s">
        <v>311</v>
      </c>
      <c r="AY1106" s="5" t="s">
        <v>1051</v>
      </c>
      <c r="AZ1106" s="5" t="s">
        <v>3566</v>
      </c>
      <c r="BA1106" s="5" t="s">
        <v>3563</v>
      </c>
      <c r="BB1106" s="5">
        <v>90326124</v>
      </c>
      <c r="BC1106" s="5" t="s">
        <v>3565</v>
      </c>
      <c r="BD1106" s="5" t="s">
        <v>3564</v>
      </c>
      <c r="CC1106" s="5" t="s">
        <v>1051</v>
      </c>
      <c r="CD1106" s="5" t="s">
        <v>3563</v>
      </c>
      <c r="CH1106" s="17"/>
      <c r="EW1106" s="5" t="s">
        <v>35</v>
      </c>
    </row>
    <row r="1107" spans="1:173" s="5" customFormat="1" ht="18" customHeight="1" x14ac:dyDescent="0.25">
      <c r="A1107" s="5" t="s">
        <v>1921</v>
      </c>
      <c r="B1107" s="5" t="s">
        <v>1920</v>
      </c>
      <c r="C1107" s="21">
        <v>9200003005620</v>
      </c>
      <c r="D1107" s="5" t="s">
        <v>1919</v>
      </c>
      <c r="E1107" s="5" t="s">
        <v>1918</v>
      </c>
      <c r="F1107" s="5" t="s">
        <v>1917</v>
      </c>
      <c r="G1107" s="5" t="s">
        <v>1916</v>
      </c>
      <c r="H1107" s="5" t="s">
        <v>1915</v>
      </c>
      <c r="I1107" s="5" t="s">
        <v>1914</v>
      </c>
      <c r="J1107" s="5" t="s">
        <v>1913</v>
      </c>
      <c r="K1107" s="5" t="s">
        <v>318</v>
      </c>
      <c r="L1107" s="5" t="s">
        <v>1912</v>
      </c>
      <c r="M1107" s="5" t="s">
        <v>1911</v>
      </c>
      <c r="O1107" s="5" t="s">
        <v>1910</v>
      </c>
      <c r="S1107" s="17"/>
      <c r="T1107" s="18"/>
      <c r="U1107" s="21"/>
      <c r="V1107" s="18"/>
      <c r="W1107" s="18"/>
      <c r="X1107" s="21"/>
      <c r="Z1107" s="5">
        <v>10</v>
      </c>
      <c r="AA1107" s="5" t="s">
        <v>313</v>
      </c>
      <c r="AB1107" s="5" t="s">
        <v>1907</v>
      </c>
      <c r="AC1107" s="5">
        <v>4</v>
      </c>
      <c r="AD1107" s="5" t="s">
        <v>311</v>
      </c>
      <c r="AQ1107" s="5">
        <v>2022</v>
      </c>
      <c r="AR1107" s="5">
        <v>2022</v>
      </c>
      <c r="AS1107" s="5">
        <v>2024</v>
      </c>
      <c r="AT1107" s="5">
        <v>2026</v>
      </c>
      <c r="AW1107" s="5">
        <v>6</v>
      </c>
      <c r="AX1107" s="5" t="s">
        <v>354</v>
      </c>
      <c r="AY1107" s="5" t="s">
        <v>1908</v>
      </c>
      <c r="AZ1107" s="5" t="s">
        <v>1909</v>
      </c>
      <c r="CC1107" s="5" t="s">
        <v>1908</v>
      </c>
      <c r="CD1107" s="5" t="s">
        <v>4</v>
      </c>
      <c r="CE1107" s="5" t="s">
        <v>1907</v>
      </c>
      <c r="CH1107" s="17"/>
      <c r="EW1107" s="5" t="s">
        <v>35</v>
      </c>
      <c r="FM1107" s="5" t="s">
        <v>34</v>
      </c>
    </row>
    <row r="1108" spans="1:173" s="5" customFormat="1" ht="18" customHeight="1" x14ac:dyDescent="0.25">
      <c r="A1108" s="5" t="s">
        <v>9821</v>
      </c>
      <c r="B1108" s="14"/>
      <c r="C1108" s="15">
        <v>9210001008640</v>
      </c>
      <c r="D1108" s="5" t="s">
        <v>9820</v>
      </c>
      <c r="E1108" s="5" t="s">
        <v>2930</v>
      </c>
      <c r="F1108" s="16" t="s">
        <v>3776</v>
      </c>
      <c r="G1108" s="5" t="s">
        <v>3775</v>
      </c>
      <c r="H1108" s="5" t="s">
        <v>9819</v>
      </c>
      <c r="I1108" s="5" t="s">
        <v>3773</v>
      </c>
      <c r="J1108" s="5" t="s">
        <v>9818</v>
      </c>
      <c r="M1108" s="5" t="s">
        <v>9817</v>
      </c>
      <c r="N1108" s="5" t="s">
        <v>9816</v>
      </c>
      <c r="O1108" s="5" t="s">
        <v>9815</v>
      </c>
      <c r="P1108" s="5" t="s">
        <v>9814</v>
      </c>
      <c r="Q1108" s="5">
        <v>2006</v>
      </c>
      <c r="R1108" s="5">
        <v>10</v>
      </c>
      <c r="S1108" s="17">
        <v>38991</v>
      </c>
      <c r="T1108" s="18">
        <v>5900</v>
      </c>
      <c r="U1108" s="21"/>
      <c r="V1108" s="19"/>
      <c r="W1108" s="19"/>
      <c r="Z1108" s="5">
        <v>10</v>
      </c>
      <c r="AA1108" s="5" t="s">
        <v>9302</v>
      </c>
      <c r="AB1108" s="5" t="s">
        <v>9813</v>
      </c>
      <c r="AC1108" s="5">
        <v>1</v>
      </c>
      <c r="AD1108" s="5" t="s">
        <v>76</v>
      </c>
      <c r="AE1108" s="5">
        <v>1</v>
      </c>
      <c r="AK1108" s="5" t="s">
        <v>9812</v>
      </c>
      <c r="AL1108" s="5" t="s">
        <v>9811</v>
      </c>
      <c r="AM1108" s="5" t="s">
        <v>9810</v>
      </c>
      <c r="AN1108" s="5" t="s">
        <v>9809</v>
      </c>
      <c r="AU1108" s="5">
        <v>3</v>
      </c>
      <c r="AV1108" s="5" t="s">
        <v>14</v>
      </c>
      <c r="AW1108" s="5">
        <v>1</v>
      </c>
      <c r="AX1108" s="5" t="s">
        <v>13</v>
      </c>
      <c r="AY1108" s="5" t="s">
        <v>3765</v>
      </c>
      <c r="AZ1108" s="5" t="s">
        <v>9808</v>
      </c>
      <c r="BA1108" s="5" t="s">
        <v>9805</v>
      </c>
      <c r="BB1108" s="5" t="s">
        <v>9807</v>
      </c>
      <c r="BC1108" s="5" t="s">
        <v>9806</v>
      </c>
      <c r="BH1108" s="5" t="s">
        <v>4</v>
      </c>
      <c r="BN1108" s="5" t="s">
        <v>4</v>
      </c>
      <c r="BT1108" s="5" t="s">
        <v>4</v>
      </c>
      <c r="BZ1108" s="5" t="s">
        <v>4</v>
      </c>
      <c r="CC1108" s="5" t="s">
        <v>3765</v>
      </c>
      <c r="CD1108" s="5" t="s">
        <v>9805</v>
      </c>
      <c r="CE1108" s="5" t="s">
        <v>9804</v>
      </c>
      <c r="CF1108" s="5">
        <v>2011</v>
      </c>
      <c r="CG1108" s="5">
        <v>5</v>
      </c>
      <c r="CH1108" s="17">
        <v>40664</v>
      </c>
      <c r="CI1108" s="5" t="s">
        <v>9803</v>
      </c>
      <c r="CJ1108" s="5" t="s">
        <v>9802</v>
      </c>
      <c r="CK1108" s="5" t="s">
        <v>9801</v>
      </c>
      <c r="CL1108" s="5" t="s">
        <v>9800</v>
      </c>
      <c r="CM1108" s="5" t="s">
        <v>9799</v>
      </c>
      <c r="CN1108" s="5">
        <v>50.8</v>
      </c>
      <c r="CO1108" s="5">
        <v>49.2</v>
      </c>
      <c r="DI1108" s="5" t="s">
        <v>9798</v>
      </c>
      <c r="DJ1108" s="5" t="s">
        <v>9797</v>
      </c>
      <c r="DK1108" s="5" t="s">
        <v>9796</v>
      </c>
      <c r="DL1108" s="5" t="s">
        <v>9795</v>
      </c>
      <c r="DM1108" s="5" t="s">
        <v>9794</v>
      </c>
      <c r="DO1108" s="5" t="s">
        <v>9793</v>
      </c>
      <c r="DQ1108" s="5" t="s">
        <v>9792</v>
      </c>
      <c r="DR1108" s="5" t="s">
        <v>4</v>
      </c>
      <c r="DS1108" s="5" t="s">
        <v>4</v>
      </c>
      <c r="DT1108" s="5" t="s">
        <v>4</v>
      </c>
      <c r="DU1108" s="5" t="s">
        <v>4</v>
      </c>
      <c r="DV1108" s="5" t="s">
        <v>9792</v>
      </c>
      <c r="EG1108" s="5" t="s">
        <v>9791</v>
      </c>
      <c r="EH1108" s="5">
        <v>8</v>
      </c>
      <c r="EI1108" s="5">
        <v>59</v>
      </c>
      <c r="EV1108" s="5" t="s">
        <v>9791</v>
      </c>
      <c r="EW1108" s="5" t="s">
        <v>9357</v>
      </c>
      <c r="FN1108" s="5" t="s">
        <v>34</v>
      </c>
    </row>
    <row r="1109" spans="1:173" s="5" customFormat="1" ht="18" customHeight="1" x14ac:dyDescent="0.25">
      <c r="A1109" s="5" t="s">
        <v>344</v>
      </c>
      <c r="B1109" s="5" t="s">
        <v>343</v>
      </c>
      <c r="C1109" s="21">
        <v>9220001008631</v>
      </c>
      <c r="D1109" s="5" t="s">
        <v>342</v>
      </c>
      <c r="E1109" s="5" t="s">
        <v>341</v>
      </c>
      <c r="F1109" s="5" t="s">
        <v>340</v>
      </c>
      <c r="G1109" s="5" t="s">
        <v>339</v>
      </c>
      <c r="H1109" s="5" t="s">
        <v>338</v>
      </c>
      <c r="I1109" s="5" t="s">
        <v>337</v>
      </c>
      <c r="J1109" s="5" t="s">
        <v>336</v>
      </c>
      <c r="K1109" s="5" t="s">
        <v>47</v>
      </c>
      <c r="L1109" s="5" t="s">
        <v>335</v>
      </c>
      <c r="M1109" s="5" t="s">
        <v>334</v>
      </c>
      <c r="N1109" s="5" t="s">
        <v>333</v>
      </c>
      <c r="P1109" s="5" t="s">
        <v>332</v>
      </c>
      <c r="Q1109" s="5">
        <v>2004</v>
      </c>
      <c r="R1109" s="5">
        <v>8</v>
      </c>
      <c r="S1109" s="17">
        <v>38200</v>
      </c>
      <c r="T1109" s="18">
        <v>10000000</v>
      </c>
      <c r="U1109" s="21">
        <v>34</v>
      </c>
      <c r="V1109" s="18"/>
      <c r="W1109" s="18"/>
      <c r="X1109" s="21"/>
      <c r="Z1109" s="5">
        <v>2</v>
      </c>
      <c r="AA1109" s="5" t="s">
        <v>18</v>
      </c>
      <c r="AC1109" s="5">
        <v>4</v>
      </c>
      <c r="AD1109" s="5" t="s">
        <v>311</v>
      </c>
      <c r="AY1109" s="5" t="s">
        <v>330</v>
      </c>
      <c r="AZ1109" s="5" t="s">
        <v>331</v>
      </c>
      <c r="CC1109" s="5" t="s">
        <v>330</v>
      </c>
      <c r="CD1109" s="5" t="s">
        <v>4</v>
      </c>
      <c r="CE1109" s="5" t="s">
        <v>329</v>
      </c>
      <c r="CH1109" s="17"/>
      <c r="CJ1109" s="5" t="s">
        <v>328</v>
      </c>
      <c r="CK1109" s="5" t="s">
        <v>327</v>
      </c>
      <c r="CL1109" s="5" t="s">
        <v>326</v>
      </c>
      <c r="CM1109" s="5" t="s">
        <v>326</v>
      </c>
      <c r="EW1109" s="5" t="s">
        <v>35</v>
      </c>
    </row>
    <row r="1110" spans="1:173" s="5" customFormat="1" ht="18" customHeight="1" x14ac:dyDescent="0.25">
      <c r="A1110" s="5" t="s">
        <v>2295</v>
      </c>
      <c r="B1110" s="5" t="s">
        <v>2294</v>
      </c>
      <c r="C1110" s="21">
        <v>9220002008052</v>
      </c>
      <c r="D1110" s="5" t="s">
        <v>2293</v>
      </c>
      <c r="E1110" s="5" t="s">
        <v>341</v>
      </c>
      <c r="F1110" s="5" t="s">
        <v>2292</v>
      </c>
      <c r="G1110" s="5" t="s">
        <v>2291</v>
      </c>
      <c r="H1110" s="5" t="s">
        <v>2290</v>
      </c>
      <c r="I1110" s="5" t="s">
        <v>2289</v>
      </c>
      <c r="J1110" s="5" t="s">
        <v>2288</v>
      </c>
      <c r="K1110" s="5" t="s">
        <v>47</v>
      </c>
      <c r="L1110" s="5" t="s">
        <v>2287</v>
      </c>
      <c r="M1110" s="5" t="s">
        <v>2286</v>
      </c>
      <c r="N1110" s="5" t="s">
        <v>2285</v>
      </c>
      <c r="O1110" s="5" t="s">
        <v>2284</v>
      </c>
      <c r="P1110" s="5" t="s">
        <v>2283</v>
      </c>
      <c r="Q1110" s="5">
        <v>2003</v>
      </c>
      <c r="R1110" s="5">
        <v>4</v>
      </c>
      <c r="S1110" s="17">
        <v>37712</v>
      </c>
      <c r="T1110" s="18">
        <v>30000000</v>
      </c>
      <c r="U1110" s="21">
        <v>2</v>
      </c>
      <c r="V1110" s="18"/>
      <c r="W1110" s="18"/>
      <c r="X1110" s="21"/>
      <c r="Z1110" s="5">
        <v>2</v>
      </c>
      <c r="AA1110" s="5" t="s">
        <v>18</v>
      </c>
      <c r="AC1110" s="5">
        <v>1</v>
      </c>
      <c r="AD1110" s="5" t="s">
        <v>76</v>
      </c>
      <c r="AI1110" s="5">
        <v>0</v>
      </c>
      <c r="AJ1110" s="5">
        <v>0</v>
      </c>
      <c r="CC1110" s="5" t="s">
        <v>4</v>
      </c>
      <c r="CD1110" s="5" t="s">
        <v>4</v>
      </c>
      <c r="CE1110" s="27" t="s">
        <v>2282</v>
      </c>
      <c r="CH1110" s="17"/>
      <c r="DI1110" s="5" t="s">
        <v>2281</v>
      </c>
      <c r="DJ1110" s="5" t="s">
        <v>2280</v>
      </c>
      <c r="DK1110" s="5" t="s">
        <v>2279</v>
      </c>
      <c r="DL1110" s="5" t="s">
        <v>2278</v>
      </c>
      <c r="DM1110" s="5" t="s">
        <v>2277</v>
      </c>
      <c r="DQ1110" s="5" t="s">
        <v>4</v>
      </c>
      <c r="DR1110" s="5" t="s">
        <v>4</v>
      </c>
      <c r="DS1110" s="5" t="s">
        <v>4</v>
      </c>
      <c r="DT1110" s="5" t="s">
        <v>4</v>
      </c>
      <c r="DU1110" s="5" t="s">
        <v>4</v>
      </c>
      <c r="DX1110" s="5" t="s">
        <v>2276</v>
      </c>
      <c r="EB1110" s="5" t="s">
        <v>2275</v>
      </c>
      <c r="EW1110" s="5" t="s">
        <v>35</v>
      </c>
    </row>
    <row r="1111" spans="1:173" s="5" customFormat="1" ht="18" customHeight="1" x14ac:dyDescent="0.25">
      <c r="A1111" s="5" t="s">
        <v>9790</v>
      </c>
      <c r="B1111" s="14"/>
      <c r="C1111" s="15">
        <v>9240001016905</v>
      </c>
      <c r="D1111" s="5" t="s">
        <v>9789</v>
      </c>
      <c r="E1111" s="5" t="s">
        <v>634</v>
      </c>
      <c r="F1111" s="16" t="s">
        <v>9766</v>
      </c>
      <c r="G1111" s="5" t="s">
        <v>9765</v>
      </c>
      <c r="H1111" s="5" t="s">
        <v>9788</v>
      </c>
      <c r="I1111" s="5" t="s">
        <v>9763</v>
      </c>
      <c r="J1111" s="5" t="s">
        <v>9787</v>
      </c>
      <c r="K1111" s="5" t="s">
        <v>3154</v>
      </c>
      <c r="L1111" s="5" t="s">
        <v>9776</v>
      </c>
      <c r="M1111" s="5" t="s">
        <v>9786</v>
      </c>
      <c r="O1111" s="5" t="s">
        <v>9785</v>
      </c>
      <c r="P1111" s="5" t="s">
        <v>9784</v>
      </c>
      <c r="Q1111" s="5">
        <v>2006</v>
      </c>
      <c r="R1111" s="5">
        <v>2</v>
      </c>
      <c r="S1111" s="17">
        <v>38749</v>
      </c>
      <c r="T1111" s="18"/>
      <c r="U1111" s="21"/>
      <c r="V1111" s="19"/>
      <c r="W1111" s="19"/>
      <c r="Z1111" s="5">
        <v>2</v>
      </c>
      <c r="AA1111" s="5" t="s">
        <v>18</v>
      </c>
      <c r="AC1111" s="5">
        <v>4</v>
      </c>
      <c r="AD1111" s="5" t="s">
        <v>311</v>
      </c>
      <c r="AE1111" s="5">
        <v>5</v>
      </c>
      <c r="AI1111" s="5">
        <v>1</v>
      </c>
      <c r="AK1111" s="5" t="s">
        <v>9783</v>
      </c>
      <c r="AL1111" s="5" t="s">
        <v>9782</v>
      </c>
      <c r="AM1111" s="5" t="s">
        <v>9781</v>
      </c>
      <c r="AN1111" s="5" t="s">
        <v>9780</v>
      </c>
      <c r="AW1111" s="5">
        <v>1</v>
      </c>
      <c r="AX1111" s="5" t="s">
        <v>13</v>
      </c>
      <c r="AY1111" s="5" t="s">
        <v>512</v>
      </c>
      <c r="AZ1111" s="5" t="s">
        <v>9779</v>
      </c>
      <c r="BA1111" s="5" t="s">
        <v>9776</v>
      </c>
      <c r="BB1111" s="5" t="s">
        <v>9778</v>
      </c>
      <c r="BC1111" s="5" t="s">
        <v>9777</v>
      </c>
      <c r="BD1111" s="5" t="s">
        <v>47</v>
      </c>
      <c r="BH1111" s="5" t="s">
        <v>4</v>
      </c>
      <c r="BN1111" s="5" t="s">
        <v>4</v>
      </c>
      <c r="BT1111" s="5" t="s">
        <v>4</v>
      </c>
      <c r="BZ1111" s="5" t="s">
        <v>4</v>
      </c>
      <c r="CC1111" s="5" t="s">
        <v>512</v>
      </c>
      <c r="CD1111" s="5" t="s">
        <v>9776</v>
      </c>
      <c r="CH1111" s="17"/>
      <c r="DI1111" s="5" t="s">
        <v>9732</v>
      </c>
      <c r="DJ1111" s="5" t="s">
        <v>9732</v>
      </c>
      <c r="DK1111" s="5" t="s">
        <v>9775</v>
      </c>
      <c r="DL1111" s="5" t="s">
        <v>9774</v>
      </c>
      <c r="DM1111" s="5" t="s">
        <v>9773</v>
      </c>
      <c r="DN1111" s="5" t="s">
        <v>9772</v>
      </c>
      <c r="DO1111" s="5" t="s">
        <v>9771</v>
      </c>
      <c r="DQ1111" s="5" t="s">
        <v>7800</v>
      </c>
      <c r="DR1111" s="5" t="s">
        <v>4</v>
      </c>
      <c r="DS1111" s="5" t="s">
        <v>4</v>
      </c>
      <c r="DT1111" s="5" t="s">
        <v>4</v>
      </c>
      <c r="DU1111" s="5" t="s">
        <v>4</v>
      </c>
      <c r="DV1111" s="5" t="s">
        <v>7800</v>
      </c>
      <c r="EG1111" s="5" t="s">
        <v>9770</v>
      </c>
      <c r="EH1111" s="5">
        <v>14</v>
      </c>
      <c r="EI1111" s="5">
        <v>44</v>
      </c>
      <c r="EV1111" s="5" t="s">
        <v>9770</v>
      </c>
      <c r="EW1111" s="5" t="s">
        <v>9357</v>
      </c>
    </row>
    <row r="1112" spans="1:173" s="5" customFormat="1" ht="18" customHeight="1" x14ac:dyDescent="0.25">
      <c r="A1112" s="5" t="s">
        <v>9769</v>
      </c>
      <c r="B1112" s="14" t="s">
        <v>9768</v>
      </c>
      <c r="C1112" s="15">
        <v>9240001021269</v>
      </c>
      <c r="D1112" s="5" t="s">
        <v>9767</v>
      </c>
      <c r="E1112" s="5" t="s">
        <v>634</v>
      </c>
      <c r="F1112" s="16" t="s">
        <v>9766</v>
      </c>
      <c r="G1112" s="5" t="s">
        <v>9765</v>
      </c>
      <c r="H1112" s="5" t="s">
        <v>9764</v>
      </c>
      <c r="I1112" s="5" t="s">
        <v>9763</v>
      </c>
      <c r="J1112" s="5" t="s">
        <v>9762</v>
      </c>
      <c r="K1112" s="5" t="s">
        <v>47</v>
      </c>
      <c r="L1112" s="5" t="s">
        <v>9761</v>
      </c>
      <c r="M1112" s="5" t="s">
        <v>9760</v>
      </c>
      <c r="N1112" s="5" t="s">
        <v>9759</v>
      </c>
      <c r="O1112" s="5" t="s">
        <v>9758</v>
      </c>
      <c r="P1112" s="5" t="s">
        <v>9757</v>
      </c>
      <c r="Q1112" s="5">
        <v>2009</v>
      </c>
      <c r="R1112" s="5">
        <v>4</v>
      </c>
      <c r="S1112" s="17">
        <v>39904</v>
      </c>
      <c r="T1112" s="18">
        <v>3000</v>
      </c>
      <c r="U1112" s="21">
        <v>2</v>
      </c>
      <c r="V1112" s="19">
        <v>49690000</v>
      </c>
      <c r="W1112" s="19">
        <v>-470000</v>
      </c>
      <c r="Z1112" s="5">
        <v>2</v>
      </c>
      <c r="AA1112" s="5" t="s">
        <v>18</v>
      </c>
      <c r="AC1112" s="5">
        <v>4</v>
      </c>
      <c r="AD1112" s="5" t="s">
        <v>311</v>
      </c>
      <c r="AE1112" s="5">
        <v>4</v>
      </c>
      <c r="AF1112" s="5">
        <v>3</v>
      </c>
      <c r="AI1112" s="5">
        <v>4</v>
      </c>
      <c r="AK1112" s="5">
        <v>5645192</v>
      </c>
      <c r="AL1112" s="5">
        <v>20141114</v>
      </c>
      <c r="AN1112" s="5" t="s">
        <v>8173</v>
      </c>
      <c r="AO1112" s="5">
        <v>4</v>
      </c>
      <c r="AP1112" s="5" t="s">
        <v>355</v>
      </c>
      <c r="AQ1112" s="5">
        <v>2009</v>
      </c>
      <c r="AR1112" s="5">
        <v>2010</v>
      </c>
      <c r="AS1112" s="5">
        <v>2019</v>
      </c>
      <c r="AT1112" s="5">
        <v>2020</v>
      </c>
      <c r="AU1112" s="5">
        <v>4</v>
      </c>
      <c r="AV1112" s="5" t="s">
        <v>9756</v>
      </c>
      <c r="AW1112" s="5">
        <v>1</v>
      </c>
      <c r="AX1112" s="5" t="s">
        <v>13</v>
      </c>
      <c r="AY1112" s="5" t="s">
        <v>512</v>
      </c>
      <c r="AZ1112" s="5" t="s">
        <v>9755</v>
      </c>
      <c r="BA1112" s="5" t="s">
        <v>9754</v>
      </c>
      <c r="BB1112" s="5" t="s">
        <v>4</v>
      </c>
      <c r="BC1112" s="5" t="s">
        <v>9341</v>
      </c>
      <c r="BH1112" s="5" t="s">
        <v>4</v>
      </c>
      <c r="BI1112" s="5" t="s">
        <v>9341</v>
      </c>
      <c r="BN1112" s="5" t="s">
        <v>4</v>
      </c>
      <c r="BO1112" s="5" t="s">
        <v>9341</v>
      </c>
      <c r="BT1112" s="5" t="s">
        <v>4</v>
      </c>
      <c r="BU1112" s="5" t="s">
        <v>9341</v>
      </c>
      <c r="BZ1112" s="5" t="s">
        <v>4</v>
      </c>
      <c r="CA1112" s="5" t="s">
        <v>9341</v>
      </c>
      <c r="CC1112" s="5" t="s">
        <v>512</v>
      </c>
      <c r="CD1112" s="5" t="s">
        <v>9754</v>
      </c>
      <c r="CE1112" s="5" t="s">
        <v>9753</v>
      </c>
      <c r="CH1112" s="17"/>
      <c r="CN1112" s="5">
        <v>49</v>
      </c>
      <c r="CP1112" s="5">
        <v>51</v>
      </c>
      <c r="DI1112" s="5" t="s">
        <v>9732</v>
      </c>
      <c r="DJ1112" s="5" t="s">
        <v>9752</v>
      </c>
      <c r="DK1112" s="5" t="s">
        <v>9751</v>
      </c>
      <c r="DL1112" s="5" t="s">
        <v>9750</v>
      </c>
      <c r="DM1112" s="5" t="s">
        <v>9749</v>
      </c>
      <c r="DQ1112" s="5" t="s">
        <v>7800</v>
      </c>
      <c r="DR1112" s="5" t="s">
        <v>4</v>
      </c>
      <c r="DS1112" s="5" t="s">
        <v>4</v>
      </c>
      <c r="DT1112" s="5" t="s">
        <v>4</v>
      </c>
      <c r="DU1112" s="5" t="s">
        <v>4</v>
      </c>
      <c r="DV1112" s="5" t="s">
        <v>7800</v>
      </c>
      <c r="EW1112" s="5" t="s">
        <v>9296</v>
      </c>
      <c r="FF1112" s="5" t="s">
        <v>34</v>
      </c>
      <c r="FK1112" s="5" t="s">
        <v>34</v>
      </c>
      <c r="FP1112" s="5" t="s">
        <v>34</v>
      </c>
    </row>
    <row r="1113" spans="1:173" s="5" customFormat="1" ht="18" customHeight="1" x14ac:dyDescent="0.25">
      <c r="A1113" s="5" t="s">
        <v>9748</v>
      </c>
      <c r="B1113" s="14" t="s">
        <v>9747</v>
      </c>
      <c r="C1113" s="15">
        <v>9240001027308</v>
      </c>
      <c r="D1113" s="5" t="s">
        <v>9746</v>
      </c>
      <c r="E1113" s="5" t="s">
        <v>634</v>
      </c>
      <c r="F1113" s="16" t="s">
        <v>9745</v>
      </c>
      <c r="G1113" s="5" t="s">
        <v>9744</v>
      </c>
      <c r="H1113" s="5" t="s">
        <v>9743</v>
      </c>
      <c r="I1113" s="5" t="s">
        <v>9742</v>
      </c>
      <c r="J1113" s="5" t="s">
        <v>9741</v>
      </c>
      <c r="M1113" s="5" t="s">
        <v>9740</v>
      </c>
      <c r="N1113" s="5" t="s">
        <v>9739</v>
      </c>
      <c r="O1113" s="5" t="s">
        <v>9738</v>
      </c>
      <c r="P1113" s="5" t="s">
        <v>9735</v>
      </c>
      <c r="Q1113" s="5">
        <v>2000</v>
      </c>
      <c r="R1113" s="5">
        <v>4</v>
      </c>
      <c r="S1113" s="17">
        <v>36617</v>
      </c>
      <c r="T1113" s="18"/>
      <c r="U1113" s="21"/>
      <c r="V1113" s="19"/>
      <c r="W1113" s="19"/>
      <c r="Z1113" s="5">
        <v>5</v>
      </c>
      <c r="AA1113" s="5" t="s">
        <v>554</v>
      </c>
      <c r="AC1113" s="5">
        <v>3</v>
      </c>
      <c r="AD1113" s="5" t="s">
        <v>266</v>
      </c>
      <c r="AE1113" s="5">
        <v>8</v>
      </c>
      <c r="AF1113" s="5">
        <v>1</v>
      </c>
      <c r="AU1113" s="5">
        <v>3</v>
      </c>
      <c r="AV1113" s="5" t="s">
        <v>14</v>
      </c>
      <c r="AW1113" s="5">
        <v>2</v>
      </c>
      <c r="AX1113" s="5" t="s">
        <v>70</v>
      </c>
      <c r="AY1113" s="5" t="s">
        <v>5585</v>
      </c>
      <c r="BB1113" s="5" t="s">
        <v>4</v>
      </c>
      <c r="BH1113" s="5" t="s">
        <v>4</v>
      </c>
      <c r="BN1113" s="5" t="s">
        <v>4</v>
      </c>
      <c r="BT1113" s="5" t="s">
        <v>4</v>
      </c>
      <c r="BZ1113" s="5" t="s">
        <v>4</v>
      </c>
      <c r="CC1113" s="5" t="s">
        <v>5585</v>
      </c>
      <c r="CE1113" s="5" t="s">
        <v>9737</v>
      </c>
      <c r="CH1113" s="17"/>
      <c r="CJ1113" s="5" t="s">
        <v>9736</v>
      </c>
      <c r="CK1113" s="5" t="s">
        <v>9735</v>
      </c>
      <c r="CL1113" s="5" t="s">
        <v>9734</v>
      </c>
      <c r="CM1113" s="5" t="s">
        <v>9733</v>
      </c>
      <c r="DI1113" s="5" t="s">
        <v>9732</v>
      </c>
      <c r="DJ1113" s="5" t="s">
        <v>9731</v>
      </c>
      <c r="DK1113" s="5" t="s">
        <v>9730</v>
      </c>
      <c r="DL1113" s="5" t="s">
        <v>9729</v>
      </c>
      <c r="DM1113" s="5" t="s">
        <v>9728</v>
      </c>
      <c r="DQ1113" s="5" t="s">
        <v>9727</v>
      </c>
      <c r="DR1113" s="5" t="s">
        <v>4</v>
      </c>
      <c r="DS1113" s="5" t="s">
        <v>4</v>
      </c>
      <c r="DT1113" s="5" t="s">
        <v>4</v>
      </c>
      <c r="DU1113" s="5" t="s">
        <v>4</v>
      </c>
      <c r="DV1113" s="5" t="s">
        <v>9727</v>
      </c>
      <c r="EW1113" s="5" t="s">
        <v>9357</v>
      </c>
    </row>
    <row r="1114" spans="1:173" s="5" customFormat="1" ht="18" customHeight="1" x14ac:dyDescent="0.25">
      <c r="A1114" s="5" t="s">
        <v>7256</v>
      </c>
      <c r="B1114" s="5" t="s">
        <v>7255</v>
      </c>
      <c r="C1114" s="21">
        <v>9240001054871</v>
      </c>
      <c r="D1114" s="5" t="s">
        <v>5107</v>
      </c>
      <c r="E1114" s="5" t="s">
        <v>634</v>
      </c>
      <c r="F1114" s="5" t="s">
        <v>5106</v>
      </c>
      <c r="G1114" s="5" t="s">
        <v>5105</v>
      </c>
      <c r="H1114" s="5" t="s">
        <v>7254</v>
      </c>
      <c r="I1114" s="5" t="s">
        <v>5103</v>
      </c>
      <c r="J1114" s="5" t="s">
        <v>7253</v>
      </c>
      <c r="K1114" s="5" t="s">
        <v>47</v>
      </c>
      <c r="L1114" s="5" t="s">
        <v>7252</v>
      </c>
      <c r="P1114" s="5" t="s">
        <v>7251</v>
      </c>
      <c r="Q1114" s="5">
        <v>2019</v>
      </c>
      <c r="R1114" s="5">
        <v>8</v>
      </c>
      <c r="S1114" s="17">
        <v>43678</v>
      </c>
      <c r="T1114" s="18">
        <v>253650000</v>
      </c>
      <c r="U1114" s="21">
        <v>40</v>
      </c>
      <c r="V1114" s="18"/>
      <c r="W1114" s="18">
        <v>0</v>
      </c>
      <c r="X1114" s="21"/>
      <c r="AY1114" s="5" t="s">
        <v>512</v>
      </c>
      <c r="CC1114" s="5" t="s">
        <v>512</v>
      </c>
      <c r="CD1114" s="5" t="s">
        <v>4</v>
      </c>
      <c r="CF1114" s="5">
        <v>2023</v>
      </c>
      <c r="CG1114" s="5">
        <v>3</v>
      </c>
      <c r="CH1114" s="17">
        <v>44986</v>
      </c>
      <c r="CI1114" s="5">
        <v>1000000</v>
      </c>
      <c r="EW1114" s="5" t="s">
        <v>35</v>
      </c>
      <c r="EX1114" s="5" t="s">
        <v>34</v>
      </c>
      <c r="EY1114" s="5" t="s">
        <v>34</v>
      </c>
      <c r="FA1114" s="5" t="s">
        <v>34</v>
      </c>
      <c r="FD1114" s="5" t="s">
        <v>34</v>
      </c>
      <c r="FF1114" s="5" t="s">
        <v>34</v>
      </c>
      <c r="FI1114" s="5" t="s">
        <v>34</v>
      </c>
      <c r="FK1114" s="5" t="s">
        <v>34</v>
      </c>
      <c r="FN1114" s="5" t="s">
        <v>34</v>
      </c>
      <c r="FP1114" s="5" t="s">
        <v>34</v>
      </c>
    </row>
    <row r="1115" spans="1:173" s="5" customFormat="1" ht="18" customHeight="1" x14ac:dyDescent="0.25">
      <c r="A1115" s="5" t="s">
        <v>6177</v>
      </c>
      <c r="B1115" s="5" t="s">
        <v>6176</v>
      </c>
      <c r="C1115" s="21">
        <v>9240001061711</v>
      </c>
      <c r="D1115" s="5" t="s">
        <v>6175</v>
      </c>
      <c r="E1115" s="5" t="s">
        <v>634</v>
      </c>
      <c r="F1115" s="5" t="s">
        <v>5106</v>
      </c>
      <c r="G1115" s="5" t="s">
        <v>5105</v>
      </c>
      <c r="H1115" s="5" t="s">
        <v>6174</v>
      </c>
      <c r="I1115" s="5" t="s">
        <v>5103</v>
      </c>
      <c r="J1115" s="5" t="s">
        <v>6173</v>
      </c>
      <c r="K1115" s="5" t="s">
        <v>47</v>
      </c>
      <c r="L1115" s="5" t="s">
        <v>6172</v>
      </c>
      <c r="M1115" s="5" t="s">
        <v>6171</v>
      </c>
      <c r="O1115" s="5" t="s">
        <v>6170</v>
      </c>
      <c r="P1115" s="5" t="s">
        <v>6169</v>
      </c>
      <c r="Q1115" s="5">
        <v>2023</v>
      </c>
      <c r="R1115" s="5">
        <v>6</v>
      </c>
      <c r="S1115" s="17">
        <v>45078</v>
      </c>
      <c r="T1115" s="18"/>
      <c r="U1115" s="21"/>
      <c r="V1115" s="18"/>
      <c r="W1115" s="18"/>
      <c r="X1115" s="21"/>
      <c r="Z1115" s="5">
        <v>5</v>
      </c>
      <c r="AA1115" s="5" t="s">
        <v>554</v>
      </c>
      <c r="AC1115" s="5">
        <v>3</v>
      </c>
      <c r="AD1115" s="5" t="s">
        <v>266</v>
      </c>
      <c r="AW1115" s="5">
        <v>1</v>
      </c>
      <c r="AX1115" s="5" t="s">
        <v>13</v>
      </c>
      <c r="AY1115" s="5" t="s">
        <v>512</v>
      </c>
      <c r="AZ1115" s="5" t="s">
        <v>6168</v>
      </c>
      <c r="BA1115" s="5" t="s">
        <v>2774</v>
      </c>
      <c r="BB1115" s="5">
        <v>405341</v>
      </c>
      <c r="BC1115" s="5" t="s">
        <v>6167</v>
      </c>
      <c r="BD1115" s="5" t="s">
        <v>6166</v>
      </c>
      <c r="CC1115" s="5" t="s">
        <v>512</v>
      </c>
      <c r="CD1115" s="5" t="s">
        <v>2774</v>
      </c>
      <c r="CH1115" s="17"/>
      <c r="EW1115" s="5" t="s">
        <v>35</v>
      </c>
    </row>
    <row r="1116" spans="1:173" s="5" customFormat="1" ht="18" customHeight="1" x14ac:dyDescent="0.25">
      <c r="A1116" s="5" t="s">
        <v>5026</v>
      </c>
      <c r="B1116" s="5" t="s">
        <v>5025</v>
      </c>
      <c r="C1116" s="21">
        <v>9240002022638</v>
      </c>
      <c r="D1116" s="5" t="s">
        <v>5024</v>
      </c>
      <c r="E1116" s="5" t="s">
        <v>634</v>
      </c>
      <c r="F1116" s="5" t="s">
        <v>5023</v>
      </c>
      <c r="G1116" s="5" t="s">
        <v>5022</v>
      </c>
      <c r="H1116" s="5" t="s">
        <v>5021</v>
      </c>
      <c r="I1116" s="5" t="s">
        <v>5020</v>
      </c>
      <c r="J1116" s="5" t="s">
        <v>5019</v>
      </c>
      <c r="K1116" s="5" t="s">
        <v>47</v>
      </c>
      <c r="L1116" s="5" t="s">
        <v>5018</v>
      </c>
      <c r="P1116" s="5" t="s">
        <v>5017</v>
      </c>
      <c r="Q1116" s="5">
        <v>2001</v>
      </c>
      <c r="R1116" s="5">
        <v>10</v>
      </c>
      <c r="S1116" s="17">
        <v>37165</v>
      </c>
      <c r="T1116" s="18">
        <v>3500000</v>
      </c>
      <c r="U1116" s="21">
        <v>1</v>
      </c>
      <c r="V1116" s="18">
        <v>19528910</v>
      </c>
      <c r="W1116" s="18">
        <v>2185374</v>
      </c>
      <c r="X1116" s="21"/>
      <c r="Z1116" s="5">
        <v>9</v>
      </c>
      <c r="AA1116" s="5" t="s">
        <v>380</v>
      </c>
      <c r="AC1116" s="5">
        <v>1</v>
      </c>
      <c r="AD1116" s="5" t="s">
        <v>76</v>
      </c>
      <c r="AO1116" s="5">
        <v>5</v>
      </c>
      <c r="AP1116" s="5" t="s">
        <v>15</v>
      </c>
      <c r="AQ1116" s="5">
        <v>2001</v>
      </c>
      <c r="AR1116" s="5">
        <v>2002</v>
      </c>
      <c r="AS1116" s="5">
        <v>2020</v>
      </c>
      <c r="AT1116" s="5">
        <v>2023</v>
      </c>
      <c r="AU1116" s="5">
        <v>6</v>
      </c>
      <c r="AV1116" s="5" t="s">
        <v>42</v>
      </c>
      <c r="AY1116" s="5" t="s">
        <v>2773</v>
      </c>
      <c r="CC1116" s="5" t="s">
        <v>2773</v>
      </c>
      <c r="CD1116" s="5" t="s">
        <v>4</v>
      </c>
      <c r="CE1116" s="5" t="s">
        <v>665</v>
      </c>
      <c r="CH1116" s="17"/>
      <c r="EW1116" s="5" t="s">
        <v>35</v>
      </c>
    </row>
    <row r="1117" spans="1:173" s="5" customFormat="1" ht="18" customHeight="1" x14ac:dyDescent="0.25">
      <c r="A1117" s="5" t="s">
        <v>9726</v>
      </c>
      <c r="B1117" s="5" t="s">
        <v>9725</v>
      </c>
      <c r="C1117" s="23">
        <v>9240002029303</v>
      </c>
      <c r="D1117" s="24" t="s">
        <v>9724</v>
      </c>
      <c r="E1117" s="5" t="s">
        <v>634</v>
      </c>
      <c r="F1117" s="5" t="s">
        <v>9723</v>
      </c>
      <c r="G1117" s="25" t="s">
        <v>5105</v>
      </c>
      <c r="H1117" s="16" t="s">
        <v>9722</v>
      </c>
      <c r="I1117" s="5" t="s">
        <v>5103</v>
      </c>
      <c r="J1117" s="5" t="s">
        <v>9721</v>
      </c>
      <c r="K1117" s="5" t="s">
        <v>9715</v>
      </c>
      <c r="L1117" s="5" t="s">
        <v>9713</v>
      </c>
      <c r="M1117" s="5" t="s">
        <v>9720</v>
      </c>
      <c r="N1117" s="5" t="s">
        <v>9720</v>
      </c>
      <c r="O1117" s="5" t="s">
        <v>9719</v>
      </c>
      <c r="P1117" s="26" t="s">
        <v>9707</v>
      </c>
      <c r="Q1117" s="5">
        <v>2004</v>
      </c>
      <c r="R1117" s="5">
        <v>3</v>
      </c>
      <c r="S1117" s="17">
        <v>38047</v>
      </c>
      <c r="T1117" s="18">
        <v>5000000</v>
      </c>
      <c r="U1117" s="21">
        <v>2</v>
      </c>
      <c r="V1117" s="19">
        <v>10000000</v>
      </c>
      <c r="W1117" s="19">
        <v>2000000</v>
      </c>
      <c r="Z1117" s="5">
        <v>10</v>
      </c>
      <c r="AA1117" s="5" t="s">
        <v>9302</v>
      </c>
      <c r="AB1117" s="5" t="s">
        <v>9718</v>
      </c>
      <c r="AC1117" s="5">
        <v>2</v>
      </c>
      <c r="AD1117" s="5" t="s">
        <v>17</v>
      </c>
      <c r="AE1117" s="5">
        <v>3</v>
      </c>
      <c r="AF1117" s="5">
        <v>0</v>
      </c>
      <c r="AG1117" s="5">
        <v>3</v>
      </c>
      <c r="AH1117" s="5">
        <v>0</v>
      </c>
      <c r="AI1117" s="5">
        <v>8</v>
      </c>
      <c r="AJ1117" s="5">
        <v>0</v>
      </c>
      <c r="AK1117" s="5" t="s">
        <v>9708</v>
      </c>
      <c r="AL1117" s="28">
        <v>41456</v>
      </c>
      <c r="AM1117" s="5" t="s">
        <v>9717</v>
      </c>
      <c r="AN1117" s="5" t="s">
        <v>9713</v>
      </c>
      <c r="AO1117" s="5">
        <v>5</v>
      </c>
      <c r="AP1117" s="5" t="s">
        <v>15</v>
      </c>
      <c r="AT1117" s="5">
        <v>2020</v>
      </c>
      <c r="AU1117" s="5">
        <v>3</v>
      </c>
      <c r="AV1117" s="5" t="s">
        <v>9451</v>
      </c>
      <c r="AW1117" s="5">
        <v>1</v>
      </c>
      <c r="AX1117" s="5" t="s">
        <v>13</v>
      </c>
      <c r="AY1117" s="5" t="s">
        <v>9714</v>
      </c>
      <c r="AZ1117" s="5" t="s">
        <v>9716</v>
      </c>
      <c r="BA1117" s="5" t="s">
        <v>9713</v>
      </c>
      <c r="BB1117" s="6">
        <v>90136010</v>
      </c>
      <c r="BC1117" s="6"/>
      <c r="BD1117" s="5" t="s">
        <v>9715</v>
      </c>
      <c r="BH1117" s="6"/>
      <c r="BI1117" s="6"/>
      <c r="BN1117" s="6"/>
      <c r="BO1117" s="6"/>
      <c r="BT1117" s="6"/>
      <c r="BU1117" s="6"/>
      <c r="BZ1117" s="26"/>
      <c r="CA1117" s="26"/>
      <c r="CC1117" s="5" t="s">
        <v>9714</v>
      </c>
      <c r="CD1117" s="5" t="s">
        <v>9713</v>
      </c>
      <c r="CE1117" s="5" t="s">
        <v>9712</v>
      </c>
      <c r="CF1117" s="5">
        <v>2010</v>
      </c>
      <c r="CG1117" s="5">
        <v>4</v>
      </c>
      <c r="CH1117" s="17">
        <v>40269</v>
      </c>
      <c r="CI1117" s="5">
        <v>3500000</v>
      </c>
      <c r="CJ1117" s="5" t="s">
        <v>9711</v>
      </c>
      <c r="CK1117" s="26" t="s">
        <v>9707</v>
      </c>
      <c r="CL1117" s="5" t="s">
        <v>9710</v>
      </c>
      <c r="CM1117" s="5" t="s">
        <v>9709</v>
      </c>
      <c r="CN1117" s="5">
        <v>60</v>
      </c>
      <c r="CO1117" s="5">
        <v>30</v>
      </c>
      <c r="CP1117" s="5">
        <v>10</v>
      </c>
      <c r="DH1117" s="5" t="s">
        <v>2771</v>
      </c>
      <c r="EB1117" s="5" t="s">
        <v>9708</v>
      </c>
      <c r="EC1117" s="5" t="s">
        <v>9707</v>
      </c>
      <c r="EW1117" s="5" t="s">
        <v>9441</v>
      </c>
      <c r="FC1117" s="5" t="s">
        <v>4</v>
      </c>
      <c r="FD1117" s="5" t="s">
        <v>4</v>
      </c>
      <c r="FE1117" s="5" t="s">
        <v>4</v>
      </c>
      <c r="FF1117" s="5" t="s">
        <v>4</v>
      </c>
      <c r="FG1117" s="5" t="s">
        <v>4</v>
      </c>
      <c r="FH1117" s="5" t="s">
        <v>4</v>
      </c>
      <c r="FI1117" s="5" t="s">
        <v>4</v>
      </c>
      <c r="FJ1117" s="5" t="s">
        <v>4</v>
      </c>
      <c r="FK1117" s="5" t="s">
        <v>4</v>
      </c>
      <c r="FL1117" s="5" t="s">
        <v>4</v>
      </c>
      <c r="FM1117" s="5" t="s">
        <v>4</v>
      </c>
      <c r="FN1117" s="5" t="s">
        <v>4</v>
      </c>
      <c r="FO1117" s="5" t="s">
        <v>4</v>
      </c>
      <c r="FP1117" s="5" t="s">
        <v>4</v>
      </c>
      <c r="FQ1117" s="5" t="s">
        <v>4</v>
      </c>
    </row>
    <row r="1118" spans="1:173" s="5" customFormat="1" ht="18" customHeight="1" x14ac:dyDescent="0.25">
      <c r="A1118" s="5" t="s">
        <v>9706</v>
      </c>
      <c r="B1118" s="14" t="s">
        <v>9705</v>
      </c>
      <c r="C1118" s="15">
        <v>9250001014973</v>
      </c>
      <c r="E1118" s="5" t="s">
        <v>4454</v>
      </c>
      <c r="F1118" s="16" t="s">
        <v>9704</v>
      </c>
      <c r="G1118" s="5" t="s">
        <v>9703</v>
      </c>
      <c r="H1118" s="5" t="s">
        <v>9702</v>
      </c>
      <c r="I1118" s="5" t="s">
        <v>9701</v>
      </c>
      <c r="J1118" s="5" t="s">
        <v>9701</v>
      </c>
      <c r="K1118" s="5" t="s">
        <v>47</v>
      </c>
      <c r="L1118" s="5" t="s">
        <v>9700</v>
      </c>
      <c r="O1118" s="5" t="s">
        <v>9699</v>
      </c>
      <c r="P1118" s="5" t="s">
        <v>9698</v>
      </c>
      <c r="Q1118" s="5">
        <v>2014</v>
      </c>
      <c r="R1118" s="5">
        <v>10</v>
      </c>
      <c r="S1118" s="17">
        <v>41913</v>
      </c>
      <c r="T1118" s="18">
        <v>1000000</v>
      </c>
      <c r="U1118" s="21">
        <v>3</v>
      </c>
      <c r="V1118" s="19"/>
      <c r="W1118" s="19"/>
      <c r="Z1118" s="5">
        <v>10</v>
      </c>
      <c r="AA1118" s="5" t="s">
        <v>9554</v>
      </c>
      <c r="AB1118" s="5" t="s">
        <v>9694</v>
      </c>
      <c r="AC1118" s="5">
        <v>2</v>
      </c>
      <c r="AD1118" s="5" t="s">
        <v>17</v>
      </c>
      <c r="AO1118" s="5">
        <v>3</v>
      </c>
      <c r="AP1118" s="5" t="s">
        <v>72</v>
      </c>
      <c r="AU1118" s="5">
        <v>2</v>
      </c>
      <c r="AV1118" s="5" t="s">
        <v>9565</v>
      </c>
      <c r="AW1118" s="5">
        <v>1</v>
      </c>
      <c r="AX1118" s="5" t="s">
        <v>13</v>
      </c>
      <c r="AY1118" s="5" t="s">
        <v>5435</v>
      </c>
      <c r="AZ1118" s="5" t="s">
        <v>1173</v>
      </c>
      <c r="BA1118" s="5" t="s">
        <v>9695</v>
      </c>
      <c r="BB1118" s="5" t="s">
        <v>9697</v>
      </c>
      <c r="BC1118" s="5" t="s">
        <v>9696</v>
      </c>
      <c r="CC1118" s="5" t="s">
        <v>5435</v>
      </c>
      <c r="CD1118" s="5" t="s">
        <v>9695</v>
      </c>
      <c r="CE1118" s="5" t="s">
        <v>9694</v>
      </c>
      <c r="CH1118" s="17"/>
      <c r="CJ1118" s="5" t="s">
        <v>9693</v>
      </c>
      <c r="CL1118" s="5" t="s">
        <v>9692</v>
      </c>
      <c r="CN1118" s="5">
        <v>40</v>
      </c>
      <c r="CP1118" s="5">
        <v>60</v>
      </c>
      <c r="EW1118" s="5" t="s">
        <v>9255</v>
      </c>
      <c r="FN1118" s="5" t="s">
        <v>34</v>
      </c>
      <c r="FO1118" s="5" t="s">
        <v>34</v>
      </c>
    </row>
    <row r="1119" spans="1:173" s="5" customFormat="1" ht="18" customHeight="1" x14ac:dyDescent="0.25">
      <c r="A1119" s="5" t="s">
        <v>5450</v>
      </c>
      <c r="B1119" s="5" t="s">
        <v>5449</v>
      </c>
      <c r="C1119" s="21">
        <v>9250001018512</v>
      </c>
      <c r="D1119" s="5" t="s">
        <v>5448</v>
      </c>
      <c r="E1119" s="5" t="s">
        <v>4454</v>
      </c>
      <c r="F1119" s="5" t="s">
        <v>5447</v>
      </c>
      <c r="G1119" s="5" t="s">
        <v>5446</v>
      </c>
      <c r="H1119" s="5" t="s">
        <v>5445</v>
      </c>
      <c r="I1119" s="5" t="s">
        <v>5444</v>
      </c>
      <c r="J1119" s="5" t="s">
        <v>5443</v>
      </c>
      <c r="K1119" s="5" t="s">
        <v>98</v>
      </c>
      <c r="L1119" s="5" t="s">
        <v>5442</v>
      </c>
      <c r="M1119" s="5" t="s">
        <v>5441</v>
      </c>
      <c r="O1119" s="5" t="s">
        <v>5440</v>
      </c>
      <c r="P1119" s="5" t="s">
        <v>5439</v>
      </c>
      <c r="Q1119" s="5">
        <v>2020</v>
      </c>
      <c r="R1119" s="5">
        <v>10</v>
      </c>
      <c r="S1119" s="17">
        <v>44105</v>
      </c>
      <c r="T1119" s="18">
        <v>12250000</v>
      </c>
      <c r="U1119" s="21">
        <v>2</v>
      </c>
      <c r="V1119" s="18">
        <v>0</v>
      </c>
      <c r="W1119" s="18">
        <v>0</v>
      </c>
      <c r="X1119" s="21"/>
      <c r="Z1119" s="5">
        <v>3</v>
      </c>
      <c r="AA1119" s="5" t="s">
        <v>214</v>
      </c>
      <c r="AC1119" s="5">
        <v>1</v>
      </c>
      <c r="AD1119" s="5" t="s">
        <v>76</v>
      </c>
      <c r="AE1119" s="5">
        <v>10</v>
      </c>
      <c r="AF1119" s="5">
        <v>0</v>
      </c>
      <c r="AG1119" s="5">
        <v>2</v>
      </c>
      <c r="AH1119" s="5">
        <v>5</v>
      </c>
      <c r="AI1119" s="5">
        <v>0</v>
      </c>
      <c r="AJ1119" s="5">
        <v>0</v>
      </c>
      <c r="AK1119" s="5" t="s">
        <v>5438</v>
      </c>
      <c r="AL1119" s="22">
        <v>41782</v>
      </c>
      <c r="AM1119" s="5" t="s">
        <v>5437</v>
      </c>
      <c r="AN1119" s="5" t="s">
        <v>5436</v>
      </c>
      <c r="AO1119" s="5">
        <v>2</v>
      </c>
      <c r="AP1119" s="5" t="s">
        <v>129</v>
      </c>
      <c r="AQ1119" s="5">
        <v>2023</v>
      </c>
      <c r="AR1119" s="5">
        <v>2027</v>
      </c>
      <c r="AS1119" s="5">
        <v>2028</v>
      </c>
      <c r="AT1119" s="5">
        <v>2028</v>
      </c>
      <c r="AU1119" s="5">
        <v>2</v>
      </c>
      <c r="AV1119" s="5" t="s">
        <v>994</v>
      </c>
      <c r="AW1119" s="5">
        <v>1</v>
      </c>
      <c r="AX1119" s="5" t="s">
        <v>13</v>
      </c>
      <c r="AY1119" s="5" t="s">
        <v>5435</v>
      </c>
      <c r="BE1119" s="5" t="s">
        <v>1415</v>
      </c>
      <c r="BK1119" s="5" t="s">
        <v>259</v>
      </c>
      <c r="BQ1119" s="5" t="s">
        <v>2085</v>
      </c>
      <c r="BW1119" s="5" t="s">
        <v>1348</v>
      </c>
      <c r="CC1119" s="5" t="s">
        <v>5434</v>
      </c>
      <c r="CD1119" s="5" t="s">
        <v>4</v>
      </c>
      <c r="CE1119" s="5" t="s">
        <v>5433</v>
      </c>
      <c r="CH1119" s="17"/>
      <c r="CJ1119" s="5" t="s">
        <v>5432</v>
      </c>
      <c r="CK1119" s="5" t="s">
        <v>5431</v>
      </c>
      <c r="CL1119" s="5" t="s">
        <v>5430</v>
      </c>
      <c r="CM1119" s="5" t="s">
        <v>5429</v>
      </c>
      <c r="CN1119" s="5">
        <v>72</v>
      </c>
      <c r="CO1119" s="5">
        <v>0</v>
      </c>
      <c r="CP1119" s="5">
        <v>9</v>
      </c>
      <c r="CQ1119" s="5">
        <v>0</v>
      </c>
      <c r="CR1119" s="5">
        <v>0</v>
      </c>
      <c r="CS1119" s="5">
        <v>0</v>
      </c>
      <c r="CT1119" s="5">
        <v>0</v>
      </c>
      <c r="CU1119" s="5">
        <v>0</v>
      </c>
      <c r="CV1119" s="5">
        <v>0</v>
      </c>
      <c r="CW1119" s="5">
        <v>0</v>
      </c>
      <c r="CX1119" s="5">
        <v>19</v>
      </c>
      <c r="CY1119" s="5">
        <v>0</v>
      </c>
      <c r="CZ1119" s="5">
        <v>0</v>
      </c>
      <c r="DA1119" s="5">
        <v>0</v>
      </c>
      <c r="DB1119" s="5">
        <v>0</v>
      </c>
      <c r="DC1119" s="5">
        <v>0</v>
      </c>
      <c r="DD1119" s="5">
        <v>0</v>
      </c>
      <c r="DE1119" s="5">
        <v>0</v>
      </c>
      <c r="DF1119" s="5">
        <v>0</v>
      </c>
      <c r="DG1119" s="5" t="s">
        <v>5428</v>
      </c>
      <c r="DH1119" s="5" t="s">
        <v>61</v>
      </c>
      <c r="EW1119" s="5" t="s">
        <v>35</v>
      </c>
      <c r="EX1119" s="5" t="s">
        <v>34</v>
      </c>
      <c r="EY1119" s="5" t="s">
        <v>34</v>
      </c>
      <c r="EZ1119" s="5" t="s">
        <v>34</v>
      </c>
      <c r="FA1119" s="5" t="s">
        <v>34</v>
      </c>
      <c r="FC1119" s="5" t="s">
        <v>34</v>
      </c>
      <c r="FD1119" s="5" t="s">
        <v>34</v>
      </c>
      <c r="FE1119" s="5" t="s">
        <v>34</v>
      </c>
      <c r="FF1119" s="5" t="s">
        <v>34</v>
      </c>
      <c r="FH1119" s="5" t="s">
        <v>34</v>
      </c>
      <c r="FI1119" s="5" t="s">
        <v>34</v>
      </c>
      <c r="FJ1119" s="5" t="s">
        <v>34</v>
      </c>
      <c r="FK1119" s="5" t="s">
        <v>34</v>
      </c>
      <c r="FM1119" s="5" t="s">
        <v>34</v>
      </c>
      <c r="FN1119" s="5" t="s">
        <v>34</v>
      </c>
      <c r="FO1119" s="5" t="s">
        <v>34</v>
      </c>
      <c r="FP1119" s="5" t="s">
        <v>34</v>
      </c>
    </row>
    <row r="1120" spans="1:173" s="5" customFormat="1" ht="18" customHeight="1" x14ac:dyDescent="0.25">
      <c r="A1120" s="5" t="s">
        <v>5217</v>
      </c>
      <c r="C1120" s="21">
        <v>9260001008792</v>
      </c>
      <c r="D1120" s="5" t="s">
        <v>5216</v>
      </c>
      <c r="E1120" s="5" t="s">
        <v>815</v>
      </c>
      <c r="F1120" s="5" t="s">
        <v>814</v>
      </c>
      <c r="G1120" s="5" t="s">
        <v>813</v>
      </c>
      <c r="H1120" s="5" t="s">
        <v>5215</v>
      </c>
      <c r="I1120" s="5" t="s">
        <v>811</v>
      </c>
      <c r="J1120" s="5" t="s">
        <v>5214</v>
      </c>
      <c r="K1120" s="5" t="s">
        <v>47</v>
      </c>
      <c r="L1120" s="5" t="s">
        <v>5213</v>
      </c>
      <c r="M1120" s="5" t="s">
        <v>5212</v>
      </c>
      <c r="N1120" s="5" t="s">
        <v>5211</v>
      </c>
      <c r="O1120" s="5" t="s">
        <v>5210</v>
      </c>
      <c r="P1120" s="5" t="s">
        <v>5207</v>
      </c>
      <c r="Q1120" s="5">
        <v>2005</v>
      </c>
      <c r="R1120" s="5">
        <v>4</v>
      </c>
      <c r="S1120" s="17">
        <v>38443</v>
      </c>
      <c r="T1120" s="18">
        <v>5000000</v>
      </c>
      <c r="U1120" s="21">
        <v>2</v>
      </c>
      <c r="V1120" s="18">
        <v>23000000</v>
      </c>
      <c r="W1120" s="18">
        <v>2400000</v>
      </c>
      <c r="X1120" s="21"/>
      <c r="Z1120" s="5">
        <v>2</v>
      </c>
      <c r="AA1120" s="5" t="s">
        <v>18</v>
      </c>
      <c r="AC1120" s="5">
        <v>2</v>
      </c>
      <c r="AD1120" s="5" t="s">
        <v>17</v>
      </c>
      <c r="AE1120" s="5">
        <v>0</v>
      </c>
      <c r="AF1120" s="5">
        <v>0</v>
      </c>
      <c r="AG1120" s="5">
        <v>0</v>
      </c>
      <c r="AH1120" s="5">
        <v>0</v>
      </c>
      <c r="AI1120" s="5">
        <v>0</v>
      </c>
      <c r="AJ1120" s="5">
        <v>0</v>
      </c>
      <c r="AO1120" s="5">
        <v>4</v>
      </c>
      <c r="AP1120" s="5" t="s">
        <v>355</v>
      </c>
      <c r="AQ1120" s="5">
        <v>2005</v>
      </c>
      <c r="AR1120" s="5">
        <v>2006</v>
      </c>
      <c r="AS1120" s="5">
        <v>2021</v>
      </c>
      <c r="AT1120" s="5">
        <v>0</v>
      </c>
      <c r="AU1120" s="5">
        <v>3</v>
      </c>
      <c r="AV1120" s="5" t="s">
        <v>14</v>
      </c>
      <c r="AW1120" s="5">
        <v>3</v>
      </c>
      <c r="AX1120" s="5" t="s">
        <v>289</v>
      </c>
      <c r="AY1120" s="5" t="s">
        <v>2603</v>
      </c>
      <c r="CC1120" s="5" t="s">
        <v>2603</v>
      </c>
      <c r="CD1120" s="5" t="s">
        <v>4</v>
      </c>
      <c r="CE1120" s="5" t="s">
        <v>5209</v>
      </c>
      <c r="CF1120" s="5">
        <v>2012</v>
      </c>
      <c r="CG1120" s="5">
        <v>4</v>
      </c>
      <c r="CH1120" s="17">
        <v>41000</v>
      </c>
      <c r="CI1120" s="5">
        <v>2000</v>
      </c>
      <c r="CJ1120" s="5" t="s">
        <v>5208</v>
      </c>
      <c r="CK1120" s="5" t="s">
        <v>5207</v>
      </c>
      <c r="CL1120" s="5" t="s">
        <v>5206</v>
      </c>
      <c r="CM1120" s="5" t="s">
        <v>5205</v>
      </c>
      <c r="DH1120" s="5" t="s">
        <v>5204</v>
      </c>
      <c r="EW1120" s="5" t="s">
        <v>35</v>
      </c>
      <c r="EX1120" s="5" t="s">
        <v>34</v>
      </c>
      <c r="FC1120" s="5" t="s">
        <v>34</v>
      </c>
      <c r="FE1120" s="5" t="s">
        <v>34</v>
      </c>
      <c r="FO1120" s="5" t="s">
        <v>34</v>
      </c>
    </row>
    <row r="1121" spans="1:172" s="5" customFormat="1" ht="18" customHeight="1" x14ac:dyDescent="0.25">
      <c r="A1121" s="5" t="s">
        <v>9691</v>
      </c>
      <c r="B1121" s="14" t="s">
        <v>9690</v>
      </c>
      <c r="C1121" s="15">
        <v>9260001010245</v>
      </c>
      <c r="D1121" s="5" t="s">
        <v>9689</v>
      </c>
      <c r="E1121" s="5" t="s">
        <v>815</v>
      </c>
      <c r="F1121" s="16" t="s">
        <v>9688</v>
      </c>
      <c r="G1121" s="5" t="s">
        <v>9687</v>
      </c>
      <c r="H1121" s="5" t="s">
        <v>9686</v>
      </c>
      <c r="I1121" s="5" t="s">
        <v>9675</v>
      </c>
      <c r="J1121" s="5" t="s">
        <v>9685</v>
      </c>
      <c r="K1121" s="5" t="s">
        <v>47</v>
      </c>
      <c r="L1121" s="5" t="s">
        <v>9684</v>
      </c>
      <c r="P1121" s="5" t="s">
        <v>9683</v>
      </c>
      <c r="S1121" s="17"/>
      <c r="T1121" s="18"/>
      <c r="U1121" s="21"/>
      <c r="V1121" s="19"/>
      <c r="W1121" s="19"/>
      <c r="Z1121" s="5">
        <v>2</v>
      </c>
      <c r="AA1121" s="5" t="s">
        <v>18</v>
      </c>
      <c r="AC1121" s="5">
        <v>1</v>
      </c>
      <c r="AD1121" s="5" t="s">
        <v>76</v>
      </c>
      <c r="AO1121" s="5">
        <v>2</v>
      </c>
      <c r="AP1121" s="5" t="s">
        <v>129</v>
      </c>
      <c r="AU1121" s="5">
        <v>1</v>
      </c>
      <c r="AV1121" s="5" t="s">
        <v>71</v>
      </c>
      <c r="AW1121" s="5">
        <v>1</v>
      </c>
      <c r="AX1121" s="5" t="s">
        <v>13</v>
      </c>
      <c r="AY1121" s="5" t="s">
        <v>2603</v>
      </c>
      <c r="AZ1121" s="5" t="s">
        <v>9682</v>
      </c>
      <c r="BA1121" s="5" t="s">
        <v>9680</v>
      </c>
      <c r="BB1121" s="5" t="s">
        <v>9681</v>
      </c>
      <c r="BH1121" s="5" t="s">
        <v>4</v>
      </c>
      <c r="BI1121" s="5" t="s">
        <v>9341</v>
      </c>
      <c r="BN1121" s="5" t="s">
        <v>4</v>
      </c>
      <c r="BO1121" s="5" t="s">
        <v>9341</v>
      </c>
      <c r="BT1121" s="5" t="s">
        <v>4</v>
      </c>
      <c r="BU1121" s="5" t="s">
        <v>9341</v>
      </c>
      <c r="BZ1121" s="5" t="s">
        <v>4</v>
      </c>
      <c r="CA1121" s="5" t="s">
        <v>9341</v>
      </c>
      <c r="CC1121" s="5" t="s">
        <v>2603</v>
      </c>
      <c r="CD1121" s="5" t="s">
        <v>9680</v>
      </c>
      <c r="CH1121" s="17"/>
      <c r="DL1121" s="5" t="s">
        <v>6</v>
      </c>
      <c r="DM1121" s="5" t="s">
        <v>5</v>
      </c>
      <c r="DQ1121" s="5" t="s">
        <v>3206</v>
      </c>
      <c r="DR1121" s="5" t="s">
        <v>4</v>
      </c>
      <c r="DS1121" s="5" t="s">
        <v>4</v>
      </c>
      <c r="DT1121" s="5" t="s">
        <v>4</v>
      </c>
      <c r="DU1121" s="5" t="s">
        <v>4</v>
      </c>
      <c r="DV1121" s="5" t="s">
        <v>3206</v>
      </c>
      <c r="EW1121" s="5" t="s">
        <v>9296</v>
      </c>
    </row>
    <row r="1122" spans="1:172" s="5" customFormat="1" ht="18" customHeight="1" x14ac:dyDescent="0.25">
      <c r="A1122" s="5" t="s">
        <v>9679</v>
      </c>
      <c r="B1122" s="14" t="s">
        <v>9678</v>
      </c>
      <c r="C1122" s="15">
        <v>9260003003172</v>
      </c>
      <c r="D1122" s="5" t="s">
        <v>9677</v>
      </c>
      <c r="E1122" s="5" t="s">
        <v>815</v>
      </c>
      <c r="F1122" s="16" t="s">
        <v>814</v>
      </c>
      <c r="G1122" s="5" t="s">
        <v>813</v>
      </c>
      <c r="H1122" s="5" t="s">
        <v>9676</v>
      </c>
      <c r="I1122" s="5" t="s">
        <v>9675</v>
      </c>
      <c r="J1122" s="5" t="s">
        <v>9674</v>
      </c>
      <c r="K1122" s="5" t="s">
        <v>318</v>
      </c>
      <c r="L1122" s="5" t="s">
        <v>9673</v>
      </c>
      <c r="M1122" s="5" t="s">
        <v>9672</v>
      </c>
      <c r="O1122" s="5" t="s">
        <v>9671</v>
      </c>
      <c r="P1122" s="5" t="s">
        <v>9670</v>
      </c>
      <c r="Q1122" s="5">
        <v>2020</v>
      </c>
      <c r="R1122" s="5">
        <v>4</v>
      </c>
      <c r="S1122" s="17">
        <v>43922</v>
      </c>
      <c r="T1122" s="18"/>
      <c r="U1122" s="21">
        <v>1</v>
      </c>
      <c r="V1122" s="19"/>
      <c r="W1122" s="19"/>
      <c r="Z1122" s="5">
        <v>10</v>
      </c>
      <c r="AA1122" s="5" t="s">
        <v>9302</v>
      </c>
      <c r="AB1122" s="5" t="s">
        <v>9669</v>
      </c>
      <c r="AC1122" s="5">
        <v>4</v>
      </c>
      <c r="AD1122" s="5" t="s">
        <v>311</v>
      </c>
      <c r="AE1122" s="5">
        <v>0</v>
      </c>
      <c r="AF1122" s="5">
        <v>0</v>
      </c>
      <c r="AG1122" s="5">
        <v>0</v>
      </c>
      <c r="AH1122" s="5">
        <v>0</v>
      </c>
      <c r="AI1122" s="5">
        <v>0</v>
      </c>
      <c r="AJ1122" s="5">
        <v>0</v>
      </c>
      <c r="AO1122" s="5">
        <v>5</v>
      </c>
      <c r="AP1122" s="5" t="s">
        <v>15</v>
      </c>
      <c r="AU1122" s="5">
        <v>7</v>
      </c>
      <c r="AV1122" s="5" t="s">
        <v>9244</v>
      </c>
      <c r="AW1122" s="5">
        <v>1</v>
      </c>
      <c r="AX1122" s="5" t="s">
        <v>13</v>
      </c>
      <c r="AY1122" s="5" t="s">
        <v>2603</v>
      </c>
      <c r="AZ1122" s="5" t="s">
        <v>5488</v>
      </c>
      <c r="BA1122" s="5" t="s">
        <v>9667</v>
      </c>
      <c r="BC1122" s="5" t="s">
        <v>9668</v>
      </c>
      <c r="BD1122" s="5" t="s">
        <v>318</v>
      </c>
      <c r="CC1122" s="5" t="s">
        <v>2603</v>
      </c>
      <c r="CD1122" s="5" t="s">
        <v>9667</v>
      </c>
      <c r="CE1122" s="5" t="s">
        <v>9666</v>
      </c>
      <c r="CF1122" s="5">
        <v>2020</v>
      </c>
      <c r="CG1122" s="5">
        <v>4</v>
      </c>
      <c r="CH1122" s="17">
        <v>43922</v>
      </c>
      <c r="CJ1122" s="5" t="s">
        <v>9665</v>
      </c>
      <c r="CN1122" s="5">
        <v>100</v>
      </c>
      <c r="DL1122" s="5" t="s">
        <v>6</v>
      </c>
      <c r="DM1122" s="5" t="s">
        <v>5</v>
      </c>
      <c r="DQ1122" s="5" t="s">
        <v>3206</v>
      </c>
      <c r="DR1122" s="5" t="s">
        <v>4</v>
      </c>
      <c r="DS1122" s="5" t="s">
        <v>4</v>
      </c>
      <c r="DT1122" s="5" t="s">
        <v>4</v>
      </c>
      <c r="DU1122" s="5" t="s">
        <v>4</v>
      </c>
      <c r="DV1122" s="5" t="s">
        <v>3206</v>
      </c>
      <c r="DW1122" s="5" t="s">
        <v>9664</v>
      </c>
      <c r="DY1122" s="5" t="s">
        <v>9663</v>
      </c>
      <c r="EW1122" s="5" t="s">
        <v>9313</v>
      </c>
      <c r="EX1122" s="5" t="s">
        <v>34</v>
      </c>
      <c r="EY1122" s="5" t="s">
        <v>34</v>
      </c>
      <c r="EZ1122" s="5" t="s">
        <v>34</v>
      </c>
      <c r="FC1122" s="5" t="s">
        <v>34</v>
      </c>
      <c r="FD1122" s="5" t="s">
        <v>34</v>
      </c>
      <c r="FE1122" s="5" t="s">
        <v>34</v>
      </c>
      <c r="FH1122" s="5" t="s">
        <v>34</v>
      </c>
      <c r="FI1122" s="5" t="s">
        <v>34</v>
      </c>
      <c r="FJ1122" s="5" t="s">
        <v>34</v>
      </c>
      <c r="FN1122" s="5" t="s">
        <v>34</v>
      </c>
      <c r="FO1122" s="5" t="s">
        <v>34</v>
      </c>
    </row>
    <row r="1123" spans="1:172" s="5" customFormat="1" ht="18" customHeight="1" x14ac:dyDescent="0.25">
      <c r="A1123" s="5" t="s">
        <v>9662</v>
      </c>
      <c r="B1123" s="14" t="s">
        <v>9661</v>
      </c>
      <c r="C1123" s="15">
        <v>9270001006952</v>
      </c>
      <c r="E1123" s="5" t="s">
        <v>5864</v>
      </c>
      <c r="F1123" s="16" t="s">
        <v>9660</v>
      </c>
      <c r="G1123" s="5" t="s">
        <v>9659</v>
      </c>
      <c r="H1123" s="5" t="s">
        <v>9658</v>
      </c>
      <c r="I1123" s="5" t="s">
        <v>9657</v>
      </c>
      <c r="J1123" s="5" t="s">
        <v>9657</v>
      </c>
      <c r="K1123" s="5" t="s">
        <v>47</v>
      </c>
      <c r="L1123" s="5" t="s">
        <v>9656</v>
      </c>
      <c r="O1123" s="5" t="s">
        <v>9655</v>
      </c>
      <c r="P1123" s="5" t="s">
        <v>9641</v>
      </c>
      <c r="Q1123" s="5">
        <v>2016</v>
      </c>
      <c r="R1123" s="5">
        <v>4</v>
      </c>
      <c r="S1123" s="17">
        <v>42461</v>
      </c>
      <c r="T1123" s="18">
        <v>100500000</v>
      </c>
      <c r="U1123" s="21">
        <v>2</v>
      </c>
      <c r="V1123" s="19"/>
      <c r="W1123" s="19"/>
      <c r="Z1123" s="5">
        <v>10</v>
      </c>
      <c r="AA1123" s="5" t="s">
        <v>9554</v>
      </c>
      <c r="AB1123" s="5" t="s">
        <v>9654</v>
      </c>
      <c r="AC1123" s="5">
        <v>2</v>
      </c>
      <c r="AD1123" s="5" t="s">
        <v>17</v>
      </c>
      <c r="AE1123" s="5">
        <v>6</v>
      </c>
      <c r="AF1123" s="5">
        <v>20</v>
      </c>
      <c r="AG1123" s="5">
        <v>12</v>
      </c>
      <c r="AH1123" s="5">
        <v>30</v>
      </c>
      <c r="AI1123" s="5">
        <v>0</v>
      </c>
      <c r="AJ1123" s="5">
        <v>0</v>
      </c>
      <c r="AK1123" s="5" t="s">
        <v>9653</v>
      </c>
      <c r="AL1123" s="5">
        <v>41001</v>
      </c>
      <c r="AM1123" s="5" t="s">
        <v>9652</v>
      </c>
      <c r="AN1123" s="5" t="s">
        <v>9651</v>
      </c>
      <c r="AO1123" s="5">
        <v>1</v>
      </c>
      <c r="AP1123" s="5" t="s">
        <v>172</v>
      </c>
      <c r="AU1123" s="5">
        <v>1</v>
      </c>
      <c r="AV1123" s="5" t="s">
        <v>71</v>
      </c>
      <c r="AW1123" s="5">
        <v>1</v>
      </c>
      <c r="AX1123" s="5" t="s">
        <v>13</v>
      </c>
      <c r="AY1123" s="5" t="s">
        <v>5853</v>
      </c>
      <c r="AZ1123" s="5" t="s">
        <v>833</v>
      </c>
      <c r="BA1123" s="5" t="s">
        <v>9650</v>
      </c>
      <c r="BB1123" s="5">
        <v>70263457</v>
      </c>
      <c r="BC1123" s="5" t="s">
        <v>9649</v>
      </c>
      <c r="BD1123" s="5" t="s">
        <v>9648</v>
      </c>
      <c r="BE1123" s="5" t="s">
        <v>5853</v>
      </c>
      <c r="BF1123" s="5" t="s">
        <v>833</v>
      </c>
      <c r="BG1123" s="5" t="s">
        <v>9647</v>
      </c>
      <c r="BH1123" s="5">
        <v>70457167</v>
      </c>
      <c r="BI1123" s="5" t="s">
        <v>9646</v>
      </c>
      <c r="BJ1123" s="5" t="s">
        <v>61</v>
      </c>
      <c r="CC1123" s="5" t="s">
        <v>9645</v>
      </c>
      <c r="CD1123" s="5" t="s">
        <v>9644</v>
      </c>
      <c r="CE1123" s="5" t="s">
        <v>9643</v>
      </c>
      <c r="CH1123" s="17"/>
      <c r="CJ1123" s="5" t="s">
        <v>9642</v>
      </c>
      <c r="CK1123" s="5" t="s">
        <v>9641</v>
      </c>
      <c r="CL1123" s="5" t="s">
        <v>9640</v>
      </c>
      <c r="CM1123" s="5" t="s">
        <v>9639</v>
      </c>
      <c r="DW1123" s="5" t="s">
        <v>9638</v>
      </c>
      <c r="DY1123" s="5" t="s">
        <v>9637</v>
      </c>
      <c r="DZ1123" s="5" t="s">
        <v>9636</v>
      </c>
      <c r="EA1123" s="5" t="s">
        <v>9635</v>
      </c>
      <c r="EW1123" s="5" t="s">
        <v>9255</v>
      </c>
      <c r="EX1123" s="5" t="s">
        <v>34</v>
      </c>
      <c r="EY1123" s="5" t="s">
        <v>34</v>
      </c>
      <c r="EZ1123" s="5" t="s">
        <v>34</v>
      </c>
      <c r="FA1123" s="5" t="s">
        <v>34</v>
      </c>
      <c r="FC1123" s="5" t="s">
        <v>34</v>
      </c>
      <c r="FD1123" s="5" t="s">
        <v>34</v>
      </c>
      <c r="FE1123" s="5" t="s">
        <v>34</v>
      </c>
      <c r="FF1123" s="5" t="s">
        <v>34</v>
      </c>
      <c r="FI1123" s="5" t="s">
        <v>34</v>
      </c>
      <c r="FK1123" s="5" t="s">
        <v>34</v>
      </c>
      <c r="FN1123" s="5" t="s">
        <v>34</v>
      </c>
      <c r="FP1123" s="5" t="s">
        <v>34</v>
      </c>
    </row>
    <row r="1124" spans="1:172" s="5" customFormat="1" ht="18" customHeight="1" x14ac:dyDescent="0.25">
      <c r="A1124" s="5" t="s">
        <v>9634</v>
      </c>
      <c r="B1124" s="14" t="s">
        <v>9633</v>
      </c>
      <c r="C1124" s="15">
        <v>9290001018426</v>
      </c>
      <c r="E1124" s="5" t="s">
        <v>1334</v>
      </c>
      <c r="F1124" s="16" t="s">
        <v>9274</v>
      </c>
      <c r="G1124" s="5" t="s">
        <v>9273</v>
      </c>
      <c r="H1124" s="5" t="s">
        <v>9632</v>
      </c>
      <c r="I1124" s="5" t="s">
        <v>9631</v>
      </c>
      <c r="J1124" s="5" t="s">
        <v>9631</v>
      </c>
      <c r="K1124" s="5" t="s">
        <v>98</v>
      </c>
      <c r="L1124" s="5" t="s">
        <v>9630</v>
      </c>
      <c r="M1124" s="5" t="s">
        <v>9629</v>
      </c>
      <c r="N1124" s="5" t="s">
        <v>9628</v>
      </c>
      <c r="O1124" s="5" t="s">
        <v>9627</v>
      </c>
      <c r="P1124" s="5" t="s">
        <v>9626</v>
      </c>
      <c r="Q1124" s="5">
        <v>1995</v>
      </c>
      <c r="S1124" s="20" t="s">
        <v>9625</v>
      </c>
      <c r="T1124" s="18">
        <v>11200</v>
      </c>
      <c r="U1124" s="21">
        <v>8</v>
      </c>
      <c r="V1124" s="19">
        <v>57460000</v>
      </c>
      <c r="W1124" s="19">
        <v>2890000</v>
      </c>
      <c r="Z1124" s="5">
        <v>9</v>
      </c>
      <c r="AA1124" s="5" t="s">
        <v>380</v>
      </c>
      <c r="AC1124" s="5">
        <v>1</v>
      </c>
      <c r="AD1124" s="5" t="s">
        <v>76</v>
      </c>
      <c r="AE1124" s="5">
        <v>1</v>
      </c>
      <c r="AG1124" s="5">
        <v>1</v>
      </c>
      <c r="AO1124" s="5">
        <v>4</v>
      </c>
      <c r="AP1124" s="5" t="s">
        <v>355</v>
      </c>
      <c r="AR1124" s="5">
        <v>1995</v>
      </c>
      <c r="AS1124" s="5">
        <v>2011</v>
      </c>
      <c r="AT1124" s="5">
        <v>2018</v>
      </c>
      <c r="AU1124" s="5">
        <v>1</v>
      </c>
      <c r="AV1124" s="5" t="s">
        <v>71</v>
      </c>
      <c r="AW1124" s="5">
        <v>4</v>
      </c>
      <c r="AX1124" s="5" t="s">
        <v>187</v>
      </c>
      <c r="AY1124" s="5" t="s">
        <v>2085</v>
      </c>
      <c r="AZ1124" s="5" t="s">
        <v>4362</v>
      </c>
      <c r="BA1124" s="5" t="s">
        <v>9623</v>
      </c>
      <c r="BB1124" s="5" t="s">
        <v>9624</v>
      </c>
      <c r="CC1124" s="5" t="s">
        <v>2085</v>
      </c>
      <c r="CD1124" s="5" t="s">
        <v>9623</v>
      </c>
      <c r="CE1124" s="5" t="s">
        <v>9622</v>
      </c>
      <c r="CH1124" s="17"/>
      <c r="CI1124" s="5" t="s">
        <v>9621</v>
      </c>
      <c r="CJ1124" s="5" t="s">
        <v>9620</v>
      </c>
      <c r="CK1124" s="5" t="s">
        <v>9619</v>
      </c>
      <c r="CL1124" s="5" t="s">
        <v>9618</v>
      </c>
      <c r="CM1124" s="5" t="s">
        <v>9617</v>
      </c>
      <c r="CN1124" s="5">
        <v>5</v>
      </c>
      <c r="CP1124" s="5">
        <v>5</v>
      </c>
      <c r="DC1124" s="5">
        <v>90</v>
      </c>
      <c r="EW1124" s="5" t="s">
        <v>9255</v>
      </c>
    </row>
    <row r="1125" spans="1:172" s="5" customFormat="1" ht="18" customHeight="1" x14ac:dyDescent="0.25">
      <c r="A1125" s="5" t="s">
        <v>9616</v>
      </c>
      <c r="B1125" s="14" t="s">
        <v>9615</v>
      </c>
      <c r="C1125" s="15">
        <v>9290001046146</v>
      </c>
      <c r="D1125" s="5" t="s">
        <v>9614</v>
      </c>
      <c r="E1125" s="5" t="s">
        <v>1334</v>
      </c>
      <c r="F1125" s="16" t="s">
        <v>7229</v>
      </c>
      <c r="G1125" s="5" t="s">
        <v>7228</v>
      </c>
      <c r="H1125" s="5" t="s">
        <v>9613</v>
      </c>
      <c r="I1125" s="5" t="s">
        <v>7226</v>
      </c>
      <c r="J1125" s="5" t="s">
        <v>9612</v>
      </c>
      <c r="M1125" s="5" t="s">
        <v>9611</v>
      </c>
      <c r="N1125" s="5" t="s">
        <v>9610</v>
      </c>
      <c r="O1125" s="5" t="s">
        <v>9609</v>
      </c>
      <c r="P1125" s="5" t="s">
        <v>9608</v>
      </c>
      <c r="Q1125" s="5">
        <v>2005</v>
      </c>
      <c r="R1125" s="5">
        <v>7</v>
      </c>
      <c r="S1125" s="17">
        <v>38534</v>
      </c>
      <c r="T1125" s="18">
        <v>3150</v>
      </c>
      <c r="U1125" s="21">
        <v>5</v>
      </c>
      <c r="V1125" s="19">
        <v>44116154</v>
      </c>
      <c r="W1125" s="19">
        <v>107680</v>
      </c>
      <c r="Z1125" s="5">
        <v>1</v>
      </c>
      <c r="AA1125" s="5" t="s">
        <v>267</v>
      </c>
      <c r="AC1125" s="5">
        <v>4</v>
      </c>
      <c r="AD1125" s="5" t="s">
        <v>311</v>
      </c>
      <c r="AE1125" s="5">
        <v>4</v>
      </c>
      <c r="AF1125" s="5">
        <v>1</v>
      </c>
      <c r="AG1125" s="5">
        <v>20</v>
      </c>
      <c r="AH1125" s="5">
        <v>1</v>
      </c>
      <c r="AI1125" s="5">
        <v>24</v>
      </c>
      <c r="AJ1125" s="5">
        <v>1</v>
      </c>
      <c r="AK1125" s="5" t="s">
        <v>9607</v>
      </c>
      <c r="AL1125" s="5" t="s">
        <v>9606</v>
      </c>
      <c r="AM1125" s="5" t="s">
        <v>9605</v>
      </c>
      <c r="AN1125" s="5" t="s">
        <v>9604</v>
      </c>
      <c r="AQ1125" s="5">
        <v>2005</v>
      </c>
      <c r="AS1125" s="5">
        <v>2018</v>
      </c>
      <c r="AT1125" s="5">
        <v>2021</v>
      </c>
      <c r="AU1125" s="5">
        <v>2</v>
      </c>
      <c r="AV1125" s="5" t="s">
        <v>9565</v>
      </c>
      <c r="AW1125" s="5">
        <v>1</v>
      </c>
      <c r="AX1125" s="5" t="s">
        <v>13</v>
      </c>
      <c r="AY1125" s="5" t="s">
        <v>2085</v>
      </c>
      <c r="AZ1125" s="5" t="s">
        <v>9603</v>
      </c>
      <c r="BA1125" s="5" t="s">
        <v>9600</v>
      </c>
      <c r="BB1125" s="5" t="s">
        <v>9602</v>
      </c>
      <c r="BC1125" s="5" t="s">
        <v>9601</v>
      </c>
      <c r="BH1125" s="5" t="s">
        <v>4</v>
      </c>
      <c r="BN1125" s="5" t="s">
        <v>4</v>
      </c>
      <c r="BT1125" s="5" t="s">
        <v>4</v>
      </c>
      <c r="BZ1125" s="5" t="s">
        <v>4</v>
      </c>
      <c r="CC1125" s="5" t="s">
        <v>2085</v>
      </c>
      <c r="CD1125" s="5" t="s">
        <v>9600</v>
      </c>
      <c r="CE1125" s="5" t="s">
        <v>9599</v>
      </c>
      <c r="CF1125" s="5">
        <v>2020</v>
      </c>
      <c r="CG1125" s="5">
        <v>6</v>
      </c>
      <c r="CH1125" s="17">
        <v>43983</v>
      </c>
      <c r="CI1125" s="5" t="s">
        <v>9598</v>
      </c>
      <c r="CJ1125" s="5" t="s">
        <v>9597</v>
      </c>
      <c r="CK1125" s="5" t="s">
        <v>9596</v>
      </c>
      <c r="CL1125" s="5" t="s">
        <v>9595</v>
      </c>
      <c r="CM1125" s="5" t="s">
        <v>9594</v>
      </c>
      <c r="DH1125" s="5" t="s">
        <v>47</v>
      </c>
      <c r="DI1125" s="5" t="s">
        <v>6603</v>
      </c>
      <c r="DJ1125" s="5" t="s">
        <v>9593</v>
      </c>
      <c r="DK1125" s="5" t="s">
        <v>9592</v>
      </c>
      <c r="DL1125" s="5" t="s">
        <v>9591</v>
      </c>
      <c r="DM1125" s="5" t="s">
        <v>9590</v>
      </c>
      <c r="DO1125" s="5" t="s">
        <v>9589</v>
      </c>
      <c r="DQ1125" s="5" t="s">
        <v>2891</v>
      </c>
      <c r="DR1125" s="5" t="s">
        <v>4</v>
      </c>
      <c r="DS1125" s="5" t="s">
        <v>4</v>
      </c>
      <c r="DT1125" s="5" t="s">
        <v>4</v>
      </c>
      <c r="DU1125" s="5" t="s">
        <v>4</v>
      </c>
      <c r="DV1125" s="5" t="s">
        <v>2891</v>
      </c>
      <c r="DW1125" s="5" t="s">
        <v>9588</v>
      </c>
      <c r="DY1125" s="5" t="s">
        <v>9587</v>
      </c>
      <c r="DZ1125" s="5" t="s">
        <v>9586</v>
      </c>
      <c r="EA1125" s="5" t="s">
        <v>9585</v>
      </c>
      <c r="EG1125" s="5" t="s">
        <v>9584</v>
      </c>
      <c r="EH1125" s="5">
        <v>5</v>
      </c>
      <c r="EI1125" s="5">
        <v>63</v>
      </c>
      <c r="EV1125" s="5" t="s">
        <v>9584</v>
      </c>
      <c r="EW1125" s="5" t="s">
        <v>9357</v>
      </c>
    </row>
    <row r="1126" spans="1:172" s="5" customFormat="1" ht="18" customHeight="1" x14ac:dyDescent="0.25">
      <c r="A1126" s="5" t="s">
        <v>9583</v>
      </c>
      <c r="B1126" s="14"/>
      <c r="C1126" s="15">
        <v>9290001075590</v>
      </c>
      <c r="D1126" s="5" t="s">
        <v>9582</v>
      </c>
      <c r="E1126" s="5" t="s">
        <v>1334</v>
      </c>
      <c r="F1126" s="16" t="s">
        <v>4372</v>
      </c>
      <c r="G1126" s="5" t="s">
        <v>4371</v>
      </c>
      <c r="H1126" s="5" t="s">
        <v>9581</v>
      </c>
      <c r="I1126" s="5" t="s">
        <v>4369</v>
      </c>
      <c r="J1126" s="5" t="s">
        <v>9580</v>
      </c>
      <c r="L1126" s="5" t="s">
        <v>9579</v>
      </c>
      <c r="S1126" s="17"/>
      <c r="T1126" s="18"/>
      <c r="U1126" s="21"/>
      <c r="V1126" s="19"/>
      <c r="W1126" s="19"/>
      <c r="AY1126" s="5" t="s">
        <v>1317</v>
      </c>
      <c r="BB1126" s="5" t="s">
        <v>4</v>
      </c>
      <c r="BH1126" s="5" t="s">
        <v>4</v>
      </c>
      <c r="BN1126" s="5" t="s">
        <v>4</v>
      </c>
      <c r="BT1126" s="5" t="s">
        <v>4</v>
      </c>
      <c r="BZ1126" s="5" t="s">
        <v>4</v>
      </c>
      <c r="CC1126" s="5" t="s">
        <v>1317</v>
      </c>
      <c r="CH1126" s="17"/>
      <c r="DI1126" s="5" t="s">
        <v>6603</v>
      </c>
      <c r="DJ1126" s="5" t="s">
        <v>9578</v>
      </c>
      <c r="DK1126" s="5" t="s">
        <v>9577</v>
      </c>
      <c r="DL1126" s="5" t="s">
        <v>9576</v>
      </c>
      <c r="DM1126" s="5" t="s">
        <v>9575</v>
      </c>
      <c r="DQ1126" s="5" t="s">
        <v>6596</v>
      </c>
      <c r="DR1126" s="5" t="s">
        <v>4</v>
      </c>
      <c r="DS1126" s="5" t="s">
        <v>4</v>
      </c>
      <c r="DT1126" s="5" t="s">
        <v>4</v>
      </c>
      <c r="DU1126" s="5" t="s">
        <v>4</v>
      </c>
      <c r="DV1126" s="5" t="s">
        <v>6596</v>
      </c>
      <c r="EW1126" s="5" t="s">
        <v>9463</v>
      </c>
    </row>
    <row r="1127" spans="1:172" s="5" customFormat="1" ht="18" customHeight="1" x14ac:dyDescent="0.25">
      <c r="A1127" s="5" t="s">
        <v>5085</v>
      </c>
      <c r="C1127" s="21">
        <v>9290001081036</v>
      </c>
      <c r="D1127" s="5" t="s">
        <v>1335</v>
      </c>
      <c r="E1127" s="5" t="s">
        <v>1334</v>
      </c>
      <c r="F1127" s="5" t="s">
        <v>1333</v>
      </c>
      <c r="G1127" s="5" t="s">
        <v>1332</v>
      </c>
      <c r="H1127" s="5" t="s">
        <v>5084</v>
      </c>
      <c r="I1127" s="5" t="s">
        <v>1330</v>
      </c>
      <c r="J1127" s="5" t="s">
        <v>5083</v>
      </c>
      <c r="K1127" s="5" t="s">
        <v>47</v>
      </c>
      <c r="L1127" s="5" t="s">
        <v>5082</v>
      </c>
      <c r="M1127" s="5" t="s">
        <v>5081</v>
      </c>
      <c r="O1127" s="5" t="s">
        <v>5080</v>
      </c>
      <c r="Q1127" s="5">
        <v>2018</v>
      </c>
      <c r="R1127" s="5">
        <v>4</v>
      </c>
      <c r="S1127" s="17">
        <v>43191</v>
      </c>
      <c r="T1127" s="18">
        <v>90000000</v>
      </c>
      <c r="U1127" s="21">
        <v>17</v>
      </c>
      <c r="V1127" s="18"/>
      <c r="W1127" s="18"/>
      <c r="X1127" s="21"/>
      <c r="Z1127" s="5">
        <v>2</v>
      </c>
      <c r="AA1127" s="5" t="s">
        <v>18</v>
      </c>
      <c r="AC1127" s="5">
        <v>1</v>
      </c>
      <c r="AD1127" s="5" t="s">
        <v>76</v>
      </c>
      <c r="AU1127" s="5">
        <v>1</v>
      </c>
      <c r="AV1127" s="5" t="s">
        <v>71</v>
      </c>
      <c r="CC1127" s="5" t="s">
        <v>4</v>
      </c>
      <c r="CD1127" s="5" t="s">
        <v>4</v>
      </c>
      <c r="CE1127" s="27" t="s">
        <v>5079</v>
      </c>
      <c r="CF1127" s="5">
        <v>2019</v>
      </c>
      <c r="CG1127" s="5">
        <v>4</v>
      </c>
      <c r="CH1127" s="17">
        <v>43556</v>
      </c>
      <c r="CJ1127" s="27" t="s">
        <v>5078</v>
      </c>
      <c r="CL1127" s="27" t="s">
        <v>5077</v>
      </c>
      <c r="CM1127" s="27" t="s">
        <v>5076</v>
      </c>
      <c r="EW1127" s="5" t="s">
        <v>35</v>
      </c>
      <c r="EX1127" s="5" t="s">
        <v>34</v>
      </c>
      <c r="EY1127" s="5" t="s">
        <v>34</v>
      </c>
      <c r="FC1127" s="5" t="s">
        <v>34</v>
      </c>
      <c r="FD1127" s="5" t="s">
        <v>34</v>
      </c>
      <c r="FN1127" s="5" t="s">
        <v>34</v>
      </c>
      <c r="FP1127" s="5" t="s">
        <v>34</v>
      </c>
    </row>
    <row r="1128" spans="1:172" s="5" customFormat="1" ht="18" customHeight="1" x14ac:dyDescent="0.25">
      <c r="A1128" s="5" t="s">
        <v>5305</v>
      </c>
      <c r="B1128" s="5" t="s">
        <v>5304</v>
      </c>
      <c r="C1128" s="21">
        <v>9290001084377</v>
      </c>
      <c r="D1128" s="5" t="s">
        <v>4373</v>
      </c>
      <c r="E1128" s="5" t="s">
        <v>1334</v>
      </c>
      <c r="F1128" s="5" t="s">
        <v>4372</v>
      </c>
      <c r="G1128" s="5" t="s">
        <v>4371</v>
      </c>
      <c r="H1128" s="5" t="s">
        <v>5303</v>
      </c>
      <c r="I1128" s="5" t="s">
        <v>4369</v>
      </c>
      <c r="J1128" s="5" t="s">
        <v>5302</v>
      </c>
      <c r="K1128" s="5" t="s">
        <v>47</v>
      </c>
      <c r="L1128" s="5" t="s">
        <v>5301</v>
      </c>
      <c r="M1128" s="5" t="s">
        <v>5300</v>
      </c>
      <c r="O1128" s="5" t="s">
        <v>5299</v>
      </c>
      <c r="P1128" s="5" t="s">
        <v>5298</v>
      </c>
      <c r="S1128" s="17"/>
      <c r="T1128" s="18">
        <v>50500000</v>
      </c>
      <c r="U1128" s="21"/>
      <c r="V1128" s="18"/>
      <c r="W1128" s="18"/>
      <c r="X1128" s="21"/>
      <c r="Z1128" s="5">
        <v>2</v>
      </c>
      <c r="AA1128" s="5" t="s">
        <v>18</v>
      </c>
      <c r="AC1128" s="5">
        <v>1</v>
      </c>
      <c r="AD1128" s="5" t="s">
        <v>76</v>
      </c>
      <c r="CC1128" s="5" t="s">
        <v>4</v>
      </c>
      <c r="CD1128" s="5" t="s">
        <v>4</v>
      </c>
      <c r="CE1128" s="5" t="s">
        <v>665</v>
      </c>
      <c r="CH1128" s="17"/>
      <c r="EW1128" s="5" t="s">
        <v>35</v>
      </c>
    </row>
    <row r="1129" spans="1:172" s="5" customFormat="1" ht="18" customHeight="1" x14ac:dyDescent="0.25">
      <c r="A1129" s="5" t="s">
        <v>9574</v>
      </c>
      <c r="B1129" s="5" t="s">
        <v>9573</v>
      </c>
      <c r="C1129" s="23">
        <v>9290003009588</v>
      </c>
      <c r="D1129" s="5" t="s">
        <v>9572</v>
      </c>
      <c r="E1129" s="5" t="s">
        <v>196</v>
      </c>
      <c r="F1129" s="5" t="s">
        <v>9571</v>
      </c>
      <c r="G1129" s="25" t="s">
        <v>9570</v>
      </c>
      <c r="H1129" s="16" t="s">
        <v>9569</v>
      </c>
      <c r="I1129" s="5" t="s">
        <v>9568</v>
      </c>
      <c r="J1129" s="5" t="s">
        <v>9567</v>
      </c>
      <c r="K1129" s="5" t="s">
        <v>318</v>
      </c>
      <c r="L1129" s="5" t="s">
        <v>9566</v>
      </c>
      <c r="P1129" s="26"/>
      <c r="Q1129" s="5">
        <v>2019</v>
      </c>
      <c r="R1129" s="5">
        <v>12</v>
      </c>
      <c r="S1129" s="17">
        <v>43800</v>
      </c>
      <c r="T1129" s="18">
        <v>50000</v>
      </c>
      <c r="U1129" s="21">
        <v>1</v>
      </c>
      <c r="V1129" s="19">
        <v>2000000</v>
      </c>
      <c r="W1129" s="19">
        <v>0</v>
      </c>
      <c r="Z1129" s="5">
        <v>7</v>
      </c>
      <c r="AA1129" s="5" t="s">
        <v>226</v>
      </c>
      <c r="AC1129" s="5">
        <v>1</v>
      </c>
      <c r="AD1129" s="5" t="s">
        <v>76</v>
      </c>
      <c r="AU1129" s="5">
        <v>2</v>
      </c>
      <c r="AV1129" s="5" t="s">
        <v>9565</v>
      </c>
      <c r="AW1129" s="5">
        <v>4</v>
      </c>
      <c r="AX1129" s="5" t="s">
        <v>187</v>
      </c>
      <c r="AY1129" s="5" t="s">
        <v>725</v>
      </c>
      <c r="AZ1129" s="5" t="s">
        <v>7222</v>
      </c>
      <c r="BB1129" s="6"/>
      <c r="BC1129" s="6"/>
      <c r="BH1129" s="6"/>
      <c r="BI1129" s="6"/>
      <c r="BN1129" s="6"/>
      <c r="BO1129" s="6"/>
      <c r="BT1129" s="6"/>
      <c r="BU1129" s="6"/>
      <c r="BZ1129" s="26"/>
      <c r="CA1129" s="26"/>
      <c r="CC1129" s="5" t="s">
        <v>725</v>
      </c>
      <c r="CE1129" s="5" t="s">
        <v>9564</v>
      </c>
      <c r="CF1129" s="5">
        <v>2020</v>
      </c>
      <c r="CG1129" s="5">
        <v>10</v>
      </c>
      <c r="CH1129" s="17">
        <v>44105</v>
      </c>
      <c r="CI1129" s="5">
        <v>500000</v>
      </c>
      <c r="CK1129" s="26"/>
      <c r="EW1129" s="5" t="s">
        <v>9441</v>
      </c>
    </row>
    <row r="1130" spans="1:172" s="5" customFormat="1" ht="18" customHeight="1" x14ac:dyDescent="0.25">
      <c r="A1130" s="5" t="s">
        <v>2093</v>
      </c>
      <c r="C1130" s="21">
        <v>9290801007248</v>
      </c>
      <c r="D1130" s="5" t="s">
        <v>2092</v>
      </c>
      <c r="E1130" s="5" t="s">
        <v>1334</v>
      </c>
      <c r="F1130" s="5" t="s">
        <v>2091</v>
      </c>
      <c r="G1130" s="5" t="s">
        <v>2090</v>
      </c>
      <c r="H1130" s="5" t="s">
        <v>2089</v>
      </c>
      <c r="I1130" s="5" t="s">
        <v>2088</v>
      </c>
      <c r="J1130" s="5" t="s">
        <v>2087</v>
      </c>
      <c r="M1130" s="5" t="s">
        <v>2086</v>
      </c>
      <c r="Q1130" s="5">
        <v>2006</v>
      </c>
      <c r="R1130" s="5">
        <v>9</v>
      </c>
      <c r="S1130" s="17">
        <v>38961</v>
      </c>
      <c r="T1130" s="18">
        <v>9300000</v>
      </c>
      <c r="U1130" s="21"/>
      <c r="V1130" s="18"/>
      <c r="W1130" s="18"/>
      <c r="X1130" s="21"/>
      <c r="AY1130" s="5" t="s">
        <v>2085</v>
      </c>
      <c r="CC1130" s="5" t="s">
        <v>2085</v>
      </c>
      <c r="CD1130" s="5" t="s">
        <v>4</v>
      </c>
      <c r="CH1130" s="17"/>
      <c r="EW1130" s="5" t="s">
        <v>35</v>
      </c>
    </row>
    <row r="1131" spans="1:172" s="5" customFormat="1" ht="18" customHeight="1" x14ac:dyDescent="0.25">
      <c r="A1131" s="5" t="s">
        <v>9563</v>
      </c>
      <c r="B1131" s="14" t="s">
        <v>9562</v>
      </c>
      <c r="C1131" s="15">
        <v>9290801012826</v>
      </c>
      <c r="E1131" s="5" t="s">
        <v>1334</v>
      </c>
      <c r="F1131" s="16" t="s">
        <v>9547</v>
      </c>
      <c r="G1131" s="5" t="s">
        <v>9546</v>
      </c>
      <c r="H1131" s="5" t="s">
        <v>9561</v>
      </c>
      <c r="I1131" s="5" t="s">
        <v>9560</v>
      </c>
      <c r="J1131" s="5" t="s">
        <v>9560</v>
      </c>
      <c r="K1131" s="5" t="s">
        <v>47</v>
      </c>
      <c r="L1131" s="5" t="s">
        <v>9559</v>
      </c>
      <c r="M1131" s="5" t="s">
        <v>9558</v>
      </c>
      <c r="N1131" s="5" t="s">
        <v>9557</v>
      </c>
      <c r="O1131" s="5" t="s">
        <v>9556</v>
      </c>
      <c r="P1131" s="5" t="s">
        <v>9555</v>
      </c>
      <c r="Q1131" s="5">
        <v>2006</v>
      </c>
      <c r="R1131" s="5">
        <v>10</v>
      </c>
      <c r="S1131" s="17">
        <v>38991</v>
      </c>
      <c r="T1131" s="18">
        <v>10000000</v>
      </c>
      <c r="U1131" s="21"/>
      <c r="V1131" s="19"/>
      <c r="W1131" s="19"/>
      <c r="Z1131" s="5">
        <v>10</v>
      </c>
      <c r="AA1131" s="5" t="s">
        <v>9554</v>
      </c>
      <c r="AB1131" s="5" t="s">
        <v>9553</v>
      </c>
      <c r="AC1131" s="5">
        <v>4</v>
      </c>
      <c r="AD1131" s="5" t="s">
        <v>311</v>
      </c>
      <c r="AY1131" s="5" t="s">
        <v>9552</v>
      </c>
      <c r="CC1131" s="5" t="s">
        <v>9552</v>
      </c>
      <c r="CH1131" s="17"/>
      <c r="CK1131" s="5" t="s">
        <v>9551</v>
      </c>
      <c r="EW1131" s="5" t="s">
        <v>9255</v>
      </c>
      <c r="FN1131" s="5" t="s">
        <v>34</v>
      </c>
      <c r="FO1131" s="5" t="s">
        <v>34</v>
      </c>
    </row>
    <row r="1132" spans="1:172" s="5" customFormat="1" ht="18" customHeight="1" x14ac:dyDescent="0.25">
      <c r="A1132" s="5" t="s">
        <v>9550</v>
      </c>
      <c r="B1132" s="14" t="s">
        <v>9549</v>
      </c>
      <c r="C1132" s="15">
        <v>9290803001959</v>
      </c>
      <c r="D1132" s="5" t="s">
        <v>9548</v>
      </c>
      <c r="E1132" s="5" t="s">
        <v>1334</v>
      </c>
      <c r="F1132" s="16" t="s">
        <v>9547</v>
      </c>
      <c r="G1132" s="5" t="s">
        <v>9546</v>
      </c>
      <c r="H1132" s="5" t="s">
        <v>9545</v>
      </c>
      <c r="I1132" s="5" t="s">
        <v>9544</v>
      </c>
      <c r="J1132" s="5" t="s">
        <v>9543</v>
      </c>
      <c r="K1132" s="5" t="s">
        <v>318</v>
      </c>
      <c r="L1132" s="5" t="s">
        <v>9542</v>
      </c>
      <c r="M1132" s="5" t="s">
        <v>9541</v>
      </c>
      <c r="O1132" s="5" t="s">
        <v>9540</v>
      </c>
      <c r="P1132" s="5" t="s">
        <v>9539</v>
      </c>
      <c r="Q1132" s="5">
        <v>2012</v>
      </c>
      <c r="R1132" s="5">
        <v>10</v>
      </c>
      <c r="S1132" s="17">
        <v>41183</v>
      </c>
      <c r="T1132" s="18">
        <v>1000</v>
      </c>
      <c r="U1132" s="21">
        <v>4</v>
      </c>
      <c r="V1132" s="19"/>
      <c r="W1132" s="19"/>
      <c r="Z1132" s="5">
        <v>4</v>
      </c>
      <c r="AA1132" s="5" t="s">
        <v>668</v>
      </c>
      <c r="AC1132" s="5">
        <v>4</v>
      </c>
      <c r="AD1132" s="5" t="s">
        <v>311</v>
      </c>
      <c r="AE1132" s="5">
        <v>0</v>
      </c>
      <c r="AF1132" s="5">
        <v>0</v>
      </c>
      <c r="AG1132" s="5">
        <v>0</v>
      </c>
      <c r="AH1132" s="5">
        <v>0</v>
      </c>
      <c r="AI1132" s="5">
        <v>0</v>
      </c>
      <c r="AJ1132" s="5">
        <v>0</v>
      </c>
      <c r="AO1132" s="5">
        <v>5</v>
      </c>
      <c r="AP1132" s="5" t="s">
        <v>15</v>
      </c>
      <c r="AU1132" s="5">
        <v>3</v>
      </c>
      <c r="AV1132" s="5" t="s">
        <v>14</v>
      </c>
      <c r="AW1132" s="5">
        <v>1</v>
      </c>
      <c r="AX1132" s="5" t="s">
        <v>13</v>
      </c>
      <c r="AY1132" s="5" t="s">
        <v>9535</v>
      </c>
      <c r="AZ1132" s="5" t="s">
        <v>9538</v>
      </c>
      <c r="BA1132" s="5" t="s">
        <v>9534</v>
      </c>
      <c r="BB1132" s="5" t="s">
        <v>9537</v>
      </c>
      <c r="BC1132" s="5" t="s">
        <v>9536</v>
      </c>
      <c r="BD1132" s="5" t="s">
        <v>318</v>
      </c>
      <c r="BH1132" s="5" t="s">
        <v>4</v>
      </c>
      <c r="BN1132" s="5" t="s">
        <v>4</v>
      </c>
      <c r="BT1132" s="5" t="s">
        <v>4</v>
      </c>
      <c r="BZ1132" s="5" t="s">
        <v>4</v>
      </c>
      <c r="CC1132" s="5" t="s">
        <v>9535</v>
      </c>
      <c r="CD1132" s="5" t="s">
        <v>9534</v>
      </c>
      <c r="CE1132" s="5" t="s">
        <v>9533</v>
      </c>
      <c r="CF1132" s="5">
        <v>2017</v>
      </c>
      <c r="CG1132" s="5">
        <v>12</v>
      </c>
      <c r="CH1132" s="17">
        <v>43070</v>
      </c>
      <c r="CI1132" s="5" t="s">
        <v>9532</v>
      </c>
      <c r="CJ1132" s="5" t="s">
        <v>9531</v>
      </c>
      <c r="CK1132" s="5" t="s">
        <v>9530</v>
      </c>
      <c r="CN1132" s="5">
        <v>95</v>
      </c>
      <c r="CP1132" s="5">
        <v>5</v>
      </c>
      <c r="DI1132" s="5" t="s">
        <v>6603</v>
      </c>
      <c r="DJ1132" s="5" t="s">
        <v>9529</v>
      </c>
      <c r="DK1132" s="5" t="s">
        <v>9528</v>
      </c>
      <c r="DL1132" s="5" t="s">
        <v>9527</v>
      </c>
      <c r="DM1132" s="5" t="s">
        <v>9526</v>
      </c>
      <c r="DN1132" s="5" t="s">
        <v>4013</v>
      </c>
      <c r="DQ1132" s="5" t="s">
        <v>9525</v>
      </c>
      <c r="DR1132" s="5" t="s">
        <v>4</v>
      </c>
      <c r="DS1132" s="5" t="s">
        <v>4</v>
      </c>
      <c r="DT1132" s="5" t="s">
        <v>4</v>
      </c>
      <c r="DU1132" s="5" t="s">
        <v>4</v>
      </c>
      <c r="DV1132" s="5" t="s">
        <v>9525</v>
      </c>
      <c r="EC1132" s="5" t="s">
        <v>9524</v>
      </c>
      <c r="EG1132" s="5" t="s">
        <v>9523</v>
      </c>
      <c r="EH1132" s="5">
        <v>3</v>
      </c>
      <c r="EI1132" s="5">
        <v>21</v>
      </c>
      <c r="EV1132" s="5" t="s">
        <v>9523</v>
      </c>
      <c r="EW1132" s="5" t="s">
        <v>9357</v>
      </c>
    </row>
    <row r="1133" spans="1:172" s="5" customFormat="1" ht="18" customHeight="1" x14ac:dyDescent="0.25">
      <c r="A1133" s="5" t="s">
        <v>9522</v>
      </c>
      <c r="B1133" s="5" t="s">
        <v>9521</v>
      </c>
      <c r="C1133" s="23">
        <v>9310001015379</v>
      </c>
      <c r="D1133" s="5" t="s">
        <v>9520</v>
      </c>
      <c r="E1133" s="5" t="s">
        <v>1394</v>
      </c>
      <c r="F1133" s="5" t="s">
        <v>9519</v>
      </c>
      <c r="G1133" s="25" t="s">
        <v>4391</v>
      </c>
      <c r="H1133" s="16" t="s">
        <v>9518</v>
      </c>
      <c r="I1133" s="5" t="s">
        <v>4389</v>
      </c>
      <c r="J1133" s="5" t="s">
        <v>9517</v>
      </c>
      <c r="K1133" s="5" t="s">
        <v>47</v>
      </c>
      <c r="L1133" s="5" t="s">
        <v>9516</v>
      </c>
      <c r="P1133" s="26" t="s">
        <v>9515</v>
      </c>
      <c r="Q1133" s="5">
        <v>2018</v>
      </c>
      <c r="R1133" s="5">
        <v>2</v>
      </c>
      <c r="S1133" s="17">
        <v>43132</v>
      </c>
      <c r="T1133" s="18"/>
      <c r="U1133" s="21"/>
      <c r="V1133" s="19"/>
      <c r="W1133" s="19"/>
      <c r="Z1133" s="5">
        <v>9</v>
      </c>
      <c r="AA1133" s="5" t="s">
        <v>380</v>
      </c>
      <c r="AC1133" s="5">
        <v>4</v>
      </c>
      <c r="AD1133" s="5" t="s">
        <v>311</v>
      </c>
      <c r="BB1133" s="6"/>
      <c r="BC1133" s="6"/>
      <c r="BH1133" s="6"/>
      <c r="BI1133" s="6"/>
      <c r="BN1133" s="6"/>
      <c r="BO1133" s="6"/>
      <c r="BT1133" s="6"/>
      <c r="BU1133" s="6"/>
      <c r="BZ1133" s="26"/>
      <c r="CA1133" s="26"/>
      <c r="CE1133" s="5" t="s">
        <v>9514</v>
      </c>
      <c r="CH1133" s="17"/>
      <c r="CJ1133" s="5" t="s">
        <v>9513</v>
      </c>
      <c r="CK1133" s="26" t="s">
        <v>9512</v>
      </c>
      <c r="EC1133" s="5" t="s">
        <v>9512</v>
      </c>
      <c r="EW1133" s="5" t="s">
        <v>9441</v>
      </c>
    </row>
    <row r="1134" spans="1:172" s="5" customFormat="1" ht="18" customHeight="1" x14ac:dyDescent="0.25">
      <c r="A1134" s="5" t="s">
        <v>2357</v>
      </c>
      <c r="B1134" s="5" t="s">
        <v>2356</v>
      </c>
      <c r="C1134" s="21">
        <v>9330001022183</v>
      </c>
      <c r="D1134" s="5" t="s">
        <v>2355</v>
      </c>
      <c r="E1134" s="5" t="s">
        <v>1118</v>
      </c>
      <c r="F1134" s="5" t="s">
        <v>1117</v>
      </c>
      <c r="G1134" s="5">
        <v>431010</v>
      </c>
      <c r="H1134" s="5" t="s">
        <v>2354</v>
      </c>
      <c r="I1134" s="5" t="s">
        <v>1115</v>
      </c>
      <c r="J1134" s="5" t="s">
        <v>2353</v>
      </c>
      <c r="K1134" s="5" t="s">
        <v>47</v>
      </c>
      <c r="L1134" s="5" t="s">
        <v>2352</v>
      </c>
      <c r="M1134" s="5" t="s">
        <v>2351</v>
      </c>
      <c r="O1134" s="5" t="s">
        <v>2350</v>
      </c>
      <c r="P1134" s="5" t="s">
        <v>2344</v>
      </c>
      <c r="Q1134" s="5">
        <v>2015</v>
      </c>
      <c r="R1134" s="5">
        <v>10</v>
      </c>
      <c r="S1134" s="17">
        <v>42278</v>
      </c>
      <c r="T1134" s="18">
        <v>1200000</v>
      </c>
      <c r="U1134" s="21">
        <v>0</v>
      </c>
      <c r="V1134" s="18"/>
      <c r="W1134" s="18"/>
      <c r="X1134" s="21"/>
      <c r="Z1134" s="5">
        <v>9</v>
      </c>
      <c r="AA1134" s="5" t="s">
        <v>380</v>
      </c>
      <c r="AC1134" s="5">
        <v>4</v>
      </c>
      <c r="AD1134" s="5" t="s">
        <v>311</v>
      </c>
      <c r="AE1134" s="5">
        <v>0</v>
      </c>
      <c r="AF1134" s="5">
        <v>0</v>
      </c>
      <c r="AG1134" s="5">
        <v>0</v>
      </c>
      <c r="AH1134" s="5">
        <v>0</v>
      </c>
      <c r="AI1134" s="5">
        <v>0</v>
      </c>
      <c r="AJ1134" s="5">
        <v>0</v>
      </c>
      <c r="AU1134" s="5">
        <v>3</v>
      </c>
      <c r="AV1134" s="5" t="s">
        <v>14</v>
      </c>
      <c r="AW1134" s="5">
        <v>5</v>
      </c>
      <c r="AX1134" s="5" t="s">
        <v>171</v>
      </c>
      <c r="AY1134" s="5" t="s">
        <v>1348</v>
      </c>
      <c r="AZ1134" s="5" t="s">
        <v>2349</v>
      </c>
      <c r="BA1134" s="5" t="s">
        <v>2347</v>
      </c>
      <c r="BB1134" s="5">
        <v>10363524</v>
      </c>
      <c r="BC1134" s="5" t="s">
        <v>2348</v>
      </c>
      <c r="BD1134" s="5" t="s">
        <v>451</v>
      </c>
      <c r="CC1134" s="5" t="s">
        <v>1348</v>
      </c>
      <c r="CD1134" s="5" t="s">
        <v>2347</v>
      </c>
      <c r="CE1134" s="5" t="s">
        <v>2346</v>
      </c>
      <c r="CF1134" s="5">
        <v>2015</v>
      </c>
      <c r="CG1134" s="5">
        <v>10</v>
      </c>
      <c r="CH1134" s="17">
        <v>42278</v>
      </c>
      <c r="CJ1134" s="5" t="s">
        <v>2345</v>
      </c>
      <c r="CK1134" s="5" t="s">
        <v>2344</v>
      </c>
      <c r="CL1134" s="5" t="s">
        <v>2343</v>
      </c>
      <c r="CM1134" s="5" t="s">
        <v>2342</v>
      </c>
      <c r="DH1134" s="5" t="s">
        <v>61</v>
      </c>
      <c r="DI1134" s="5" t="s">
        <v>2341</v>
      </c>
      <c r="DJ1134" s="5" t="s">
        <v>2340</v>
      </c>
      <c r="DK1134" s="5" t="s">
        <v>2339</v>
      </c>
      <c r="DL1134" s="5" t="s">
        <v>2338</v>
      </c>
      <c r="DM1134" s="5" t="s">
        <v>2337</v>
      </c>
      <c r="DN1134" s="5" t="s">
        <v>2336</v>
      </c>
      <c r="DO1134" s="5" t="s">
        <v>2335</v>
      </c>
      <c r="DQ1134" s="5" t="s">
        <v>2334</v>
      </c>
      <c r="DR1134" s="5" t="s">
        <v>4</v>
      </c>
      <c r="DS1134" s="5" t="s">
        <v>4</v>
      </c>
      <c r="DT1134" s="5" t="s">
        <v>4</v>
      </c>
      <c r="DU1134" s="5" t="s">
        <v>4</v>
      </c>
      <c r="DV1134" s="5" t="s">
        <v>2334</v>
      </c>
      <c r="EG1134" s="5" t="s">
        <v>2333</v>
      </c>
      <c r="EH1134" s="5">
        <v>11</v>
      </c>
      <c r="EI1134" s="5">
        <v>33</v>
      </c>
      <c r="EV1134" s="5" t="s">
        <v>2333</v>
      </c>
      <c r="EW1134" s="5" t="s">
        <v>35</v>
      </c>
    </row>
    <row r="1135" spans="1:172" s="5" customFormat="1" ht="18" customHeight="1" x14ac:dyDescent="0.25">
      <c r="A1135" s="5" t="s">
        <v>3907</v>
      </c>
      <c r="B1135" s="5" t="s">
        <v>3906</v>
      </c>
      <c r="C1135" s="21">
        <v>9330001029237</v>
      </c>
      <c r="D1135" s="5" t="s">
        <v>3905</v>
      </c>
      <c r="E1135" s="5" t="s">
        <v>1118</v>
      </c>
      <c r="F1135" s="5" t="s">
        <v>1117</v>
      </c>
      <c r="G1135" s="5">
        <v>431010</v>
      </c>
      <c r="H1135" s="5" t="s">
        <v>3904</v>
      </c>
      <c r="I1135" s="5" t="s">
        <v>1115</v>
      </c>
      <c r="J1135" s="5" t="s">
        <v>3903</v>
      </c>
      <c r="K1135" s="5" t="s">
        <v>824</v>
      </c>
      <c r="L1135" s="5" t="s">
        <v>3902</v>
      </c>
      <c r="O1135" s="5" t="s">
        <v>3901</v>
      </c>
      <c r="P1135" s="5" t="s">
        <v>3898</v>
      </c>
      <c r="Q1135" s="5">
        <v>2021</v>
      </c>
      <c r="R1135" s="5">
        <v>11</v>
      </c>
      <c r="S1135" s="17">
        <v>44501</v>
      </c>
      <c r="T1135" s="18"/>
      <c r="U1135" s="21"/>
      <c r="V1135" s="18">
        <v>0</v>
      </c>
      <c r="W1135" s="18">
        <v>0</v>
      </c>
      <c r="X1135" s="21"/>
      <c r="Z1135" s="5">
        <v>2</v>
      </c>
      <c r="AA1135" s="5" t="s">
        <v>18</v>
      </c>
      <c r="AC1135" s="5">
        <v>1</v>
      </c>
      <c r="AD1135" s="5" t="s">
        <v>76</v>
      </c>
      <c r="AO1135" s="5">
        <v>2</v>
      </c>
      <c r="AP1135" s="5" t="s">
        <v>129</v>
      </c>
      <c r="AU1135" s="5">
        <v>2</v>
      </c>
      <c r="AV1135" s="5" t="s">
        <v>994</v>
      </c>
      <c r="AW1135" s="5">
        <v>1</v>
      </c>
      <c r="AX1135" s="5" t="s">
        <v>13</v>
      </c>
      <c r="AY1135" s="5" t="s">
        <v>1348</v>
      </c>
      <c r="CC1135" s="5" t="s">
        <v>1348</v>
      </c>
      <c r="CD1135" s="5" t="s">
        <v>4</v>
      </c>
      <c r="CE1135" s="5" t="s">
        <v>3900</v>
      </c>
      <c r="CH1135" s="17"/>
      <c r="CJ1135" s="5" t="s">
        <v>3899</v>
      </c>
      <c r="CK1135" s="5" t="s">
        <v>3898</v>
      </c>
      <c r="EW1135" s="5" t="s">
        <v>35</v>
      </c>
      <c r="EX1135" s="5" t="s">
        <v>34</v>
      </c>
      <c r="EY1135" s="5" t="s">
        <v>34</v>
      </c>
      <c r="EZ1135" s="5" t="s">
        <v>34</v>
      </c>
      <c r="FA1135" s="5" t="s">
        <v>34</v>
      </c>
      <c r="FD1135" s="5" t="s">
        <v>34</v>
      </c>
      <c r="FE1135" s="5" t="s">
        <v>34</v>
      </c>
      <c r="FF1135" s="5" t="s">
        <v>34</v>
      </c>
      <c r="FI1135" s="5" t="s">
        <v>34</v>
      </c>
      <c r="FJ1135" s="5" t="s">
        <v>34</v>
      </c>
      <c r="FK1135" s="5" t="s">
        <v>34</v>
      </c>
      <c r="FN1135" s="5" t="s">
        <v>34</v>
      </c>
      <c r="FO1135" s="5" t="s">
        <v>34</v>
      </c>
      <c r="FP1135" s="5" t="s">
        <v>34</v>
      </c>
    </row>
    <row r="1136" spans="1:172" s="5" customFormat="1" ht="18" customHeight="1" x14ac:dyDescent="0.25">
      <c r="A1136" s="5" t="s">
        <v>9511</v>
      </c>
      <c r="B1136" s="14"/>
      <c r="C1136" s="15">
        <v>9340001005468</v>
      </c>
      <c r="D1136" s="5" t="s">
        <v>9510</v>
      </c>
      <c r="E1136" s="5" t="s">
        <v>1279</v>
      </c>
      <c r="F1136" s="16" t="s">
        <v>1278</v>
      </c>
      <c r="G1136" s="5" t="s">
        <v>1277</v>
      </c>
      <c r="H1136" s="5" t="s">
        <v>9509</v>
      </c>
      <c r="I1136" s="5" t="s">
        <v>1275</v>
      </c>
      <c r="J1136" s="5" t="s">
        <v>9508</v>
      </c>
      <c r="K1136" s="5" t="s">
        <v>98</v>
      </c>
      <c r="L1136" s="5" t="s">
        <v>9507</v>
      </c>
      <c r="M1136" s="5" t="s">
        <v>9506</v>
      </c>
      <c r="N1136" s="5" t="s">
        <v>9505</v>
      </c>
      <c r="O1136" s="5" t="s">
        <v>9504</v>
      </c>
      <c r="P1136" s="5" t="s">
        <v>9503</v>
      </c>
      <c r="Q1136" s="5">
        <v>2005</v>
      </c>
      <c r="R1136" s="5">
        <v>4</v>
      </c>
      <c r="S1136" s="17">
        <v>38443</v>
      </c>
      <c r="T1136" s="18">
        <v>99000</v>
      </c>
      <c r="U1136" s="21">
        <v>8</v>
      </c>
      <c r="V1136" s="19">
        <v>26909271</v>
      </c>
      <c r="W1136" s="19">
        <v>15502991</v>
      </c>
      <c r="Z1136" s="5">
        <v>9</v>
      </c>
      <c r="AA1136" s="5" t="s">
        <v>380</v>
      </c>
      <c r="AC1136" s="5">
        <v>1</v>
      </c>
      <c r="AD1136" s="5" t="s">
        <v>76</v>
      </c>
      <c r="AE1136" s="5">
        <v>1</v>
      </c>
      <c r="AO1136" s="5">
        <v>5</v>
      </c>
      <c r="AP1136" s="5" t="s">
        <v>15</v>
      </c>
      <c r="AU1136" s="5">
        <v>7</v>
      </c>
      <c r="AV1136" s="5" t="s">
        <v>9244</v>
      </c>
      <c r="AW1136" s="5">
        <v>1</v>
      </c>
      <c r="AX1136" s="5" t="s">
        <v>13</v>
      </c>
      <c r="AY1136" s="5" t="s">
        <v>1271</v>
      </c>
      <c r="BB1136" s="5" t="s">
        <v>4</v>
      </c>
      <c r="BH1136" s="5" t="s">
        <v>4</v>
      </c>
      <c r="BN1136" s="5" t="s">
        <v>4</v>
      </c>
      <c r="BT1136" s="5" t="s">
        <v>4</v>
      </c>
      <c r="BZ1136" s="5" t="s">
        <v>4</v>
      </c>
      <c r="CC1136" s="5" t="s">
        <v>1271</v>
      </c>
      <c r="CE1136" s="5" t="s">
        <v>9502</v>
      </c>
      <c r="CF1136" s="5">
        <v>2014</v>
      </c>
      <c r="CG1136" s="5">
        <v>2</v>
      </c>
      <c r="CH1136" s="17">
        <v>41671</v>
      </c>
      <c r="CJ1136" s="5" t="s">
        <v>9501</v>
      </c>
      <c r="CK1136" s="5" t="s">
        <v>9500</v>
      </c>
      <c r="CU1136" s="5">
        <v>100</v>
      </c>
      <c r="DI1136" s="5" t="s">
        <v>1744</v>
      </c>
      <c r="DJ1136" s="5" t="s">
        <v>1743</v>
      </c>
      <c r="DK1136" s="5" t="s">
        <v>9499</v>
      </c>
      <c r="DL1136" s="5" t="s">
        <v>1741</v>
      </c>
      <c r="DM1136" s="5" t="s">
        <v>9498</v>
      </c>
      <c r="DN1136" s="5" t="s">
        <v>3087</v>
      </c>
      <c r="DO1136" s="5" t="s">
        <v>9497</v>
      </c>
      <c r="DQ1136" s="5" t="s">
        <v>7307</v>
      </c>
      <c r="DR1136" s="5" t="s">
        <v>4</v>
      </c>
      <c r="DS1136" s="5" t="s">
        <v>4</v>
      </c>
      <c r="DT1136" s="5" t="s">
        <v>4</v>
      </c>
      <c r="DU1136" s="5" t="s">
        <v>4</v>
      </c>
      <c r="DV1136" s="5" t="s">
        <v>7307</v>
      </c>
      <c r="EW1136" s="5" t="s">
        <v>9357</v>
      </c>
    </row>
    <row r="1137" spans="1:172" s="5" customFormat="1" ht="18" customHeight="1" x14ac:dyDescent="0.25">
      <c r="A1137" s="5" t="s">
        <v>9496</v>
      </c>
      <c r="B1137" s="14" t="s">
        <v>9495</v>
      </c>
      <c r="C1137" s="15">
        <v>9340001011482</v>
      </c>
      <c r="D1137" s="5" t="s">
        <v>9494</v>
      </c>
      <c r="E1137" s="5" t="s">
        <v>1279</v>
      </c>
      <c r="F1137" s="16" t="s">
        <v>1278</v>
      </c>
      <c r="G1137" s="5" t="s">
        <v>1277</v>
      </c>
      <c r="H1137" s="5" t="s">
        <v>9493</v>
      </c>
      <c r="I1137" s="5" t="s">
        <v>1275</v>
      </c>
      <c r="J1137" s="5" t="s">
        <v>9492</v>
      </c>
      <c r="K1137" s="5" t="s">
        <v>47</v>
      </c>
      <c r="L1137" s="5" t="s">
        <v>9491</v>
      </c>
      <c r="M1137" s="5" t="s">
        <v>9490</v>
      </c>
      <c r="N1137" s="5" t="s">
        <v>9489</v>
      </c>
      <c r="O1137" s="5" t="s">
        <v>9488</v>
      </c>
      <c r="P1137" s="5" t="s">
        <v>9483</v>
      </c>
      <c r="Q1137" s="5">
        <v>2007</v>
      </c>
      <c r="R1137" s="5">
        <v>5</v>
      </c>
      <c r="S1137" s="17">
        <v>39203</v>
      </c>
      <c r="T1137" s="18">
        <v>10000000</v>
      </c>
      <c r="U1137" s="21">
        <v>1</v>
      </c>
      <c r="V1137" s="19"/>
      <c r="W1137" s="19"/>
      <c r="Z1137" s="5">
        <v>10</v>
      </c>
      <c r="AA1137" s="5" t="s">
        <v>9302</v>
      </c>
      <c r="AB1137" s="5" t="s">
        <v>9487</v>
      </c>
      <c r="AC1137" s="5">
        <v>4</v>
      </c>
      <c r="AD1137" s="5" t="s">
        <v>311</v>
      </c>
      <c r="AW1137" s="5">
        <v>5</v>
      </c>
      <c r="AX1137" s="5" t="s">
        <v>354</v>
      </c>
      <c r="AY1137" s="5" t="s">
        <v>351</v>
      </c>
      <c r="AZ1137" s="5" t="s">
        <v>9486</v>
      </c>
      <c r="BB1137" s="5" t="s">
        <v>4</v>
      </c>
      <c r="BH1137" s="5" t="s">
        <v>4</v>
      </c>
      <c r="BI1137" s="5" t="s">
        <v>9341</v>
      </c>
      <c r="BN1137" s="5" t="s">
        <v>4</v>
      </c>
      <c r="BO1137" s="5" t="s">
        <v>9341</v>
      </c>
      <c r="BT1137" s="5" t="s">
        <v>4</v>
      </c>
      <c r="BU1137" s="5" t="s">
        <v>9341</v>
      </c>
      <c r="BZ1137" s="5" t="s">
        <v>4</v>
      </c>
      <c r="CA1137" s="5" t="s">
        <v>9341</v>
      </c>
      <c r="CC1137" s="5" t="s">
        <v>351</v>
      </c>
      <c r="CE1137" s="5" t="s">
        <v>9485</v>
      </c>
      <c r="CF1137" s="5">
        <v>2023</v>
      </c>
      <c r="CG1137" s="5">
        <v>4</v>
      </c>
      <c r="CH1137" s="17">
        <v>45017</v>
      </c>
      <c r="CJ1137" s="5" t="s">
        <v>9484</v>
      </c>
      <c r="CK1137" s="5" t="s">
        <v>9483</v>
      </c>
      <c r="CL1137" s="5" t="s">
        <v>9482</v>
      </c>
      <c r="CM1137" s="5" t="s">
        <v>9481</v>
      </c>
      <c r="DL1137" s="5" t="s">
        <v>6</v>
      </c>
      <c r="DM1137" s="5" t="s">
        <v>5</v>
      </c>
      <c r="DQ1137" s="5" t="s">
        <v>9480</v>
      </c>
      <c r="DR1137" s="5" t="s">
        <v>4</v>
      </c>
      <c r="DS1137" s="5" t="s">
        <v>4</v>
      </c>
      <c r="DT1137" s="5" t="s">
        <v>4</v>
      </c>
      <c r="DU1137" s="5" t="s">
        <v>4</v>
      </c>
      <c r="DV1137" s="5" t="s">
        <v>9480</v>
      </c>
      <c r="EW1137" s="5" t="s">
        <v>9313</v>
      </c>
    </row>
    <row r="1138" spans="1:172" s="5" customFormat="1" ht="18" customHeight="1" x14ac:dyDescent="0.25">
      <c r="A1138" s="5" t="s">
        <v>9479</v>
      </c>
      <c r="B1138" s="14"/>
      <c r="C1138" s="15">
        <v>9340003003676</v>
      </c>
      <c r="D1138" s="5" t="s">
        <v>9478</v>
      </c>
      <c r="E1138" s="5" t="s">
        <v>1279</v>
      </c>
      <c r="F1138" s="16" t="s">
        <v>9477</v>
      </c>
      <c r="G1138" s="5" t="s">
        <v>9476</v>
      </c>
      <c r="H1138" s="5" t="s">
        <v>9475</v>
      </c>
      <c r="I1138" s="5" t="s">
        <v>9474</v>
      </c>
      <c r="J1138" s="5" t="s">
        <v>9473</v>
      </c>
      <c r="L1138" s="5" t="s">
        <v>9472</v>
      </c>
      <c r="M1138" s="5" t="s">
        <v>9471</v>
      </c>
      <c r="N1138" s="5" t="s">
        <v>9471</v>
      </c>
      <c r="O1138" s="5" t="s">
        <v>9470</v>
      </c>
      <c r="Q1138" s="5">
        <v>2005</v>
      </c>
      <c r="S1138" s="20" t="s">
        <v>9469</v>
      </c>
      <c r="T1138" s="18">
        <v>3050</v>
      </c>
      <c r="U1138" s="21">
        <v>1</v>
      </c>
      <c r="V1138" s="19">
        <v>6760000</v>
      </c>
      <c r="W1138" s="19">
        <v>990000</v>
      </c>
      <c r="AC1138" s="5">
        <v>4</v>
      </c>
      <c r="AD1138" s="5" t="s">
        <v>311</v>
      </c>
      <c r="AE1138" s="5">
        <v>1</v>
      </c>
      <c r="AO1138" s="5">
        <v>5</v>
      </c>
      <c r="AP1138" s="5" t="s">
        <v>15</v>
      </c>
      <c r="AT1138" s="5">
        <v>2012</v>
      </c>
      <c r="AW1138" s="5">
        <v>1</v>
      </c>
      <c r="AX1138" s="5" t="s">
        <v>13</v>
      </c>
      <c r="AY1138" s="5" t="s">
        <v>9468</v>
      </c>
      <c r="BB1138" s="5" t="s">
        <v>4</v>
      </c>
      <c r="BH1138" s="5" t="s">
        <v>4</v>
      </c>
      <c r="BN1138" s="5" t="s">
        <v>4</v>
      </c>
      <c r="BT1138" s="5" t="s">
        <v>4</v>
      </c>
      <c r="BZ1138" s="5" t="s">
        <v>4</v>
      </c>
      <c r="CC1138" s="5" t="s">
        <v>9468</v>
      </c>
      <c r="CH1138" s="17"/>
      <c r="DI1138" s="5" t="s">
        <v>1744</v>
      </c>
      <c r="DJ1138" s="5" t="s">
        <v>9467</v>
      </c>
      <c r="DK1138" s="5" t="s">
        <v>9466</v>
      </c>
      <c r="DL1138" s="5" t="s">
        <v>9465</v>
      </c>
      <c r="DM1138" s="5" t="s">
        <v>9464</v>
      </c>
      <c r="DQ1138" s="5" t="s">
        <v>7305</v>
      </c>
      <c r="DR1138" s="5" t="s">
        <v>4</v>
      </c>
      <c r="DS1138" s="5" t="s">
        <v>4</v>
      </c>
      <c r="DT1138" s="5" t="s">
        <v>4</v>
      </c>
      <c r="DU1138" s="5" t="s">
        <v>4</v>
      </c>
      <c r="DV1138" s="5" t="s">
        <v>7305</v>
      </c>
      <c r="EW1138" s="5" t="s">
        <v>9463</v>
      </c>
    </row>
    <row r="1139" spans="1:172" s="5" customFormat="1" ht="18" customHeight="1" x14ac:dyDescent="0.25">
      <c r="A1139" s="5" t="s">
        <v>33</v>
      </c>
      <c r="B1139" s="5" t="s">
        <v>32</v>
      </c>
      <c r="C1139" s="21">
        <v>9350001004709</v>
      </c>
      <c r="D1139" s="5" t="s">
        <v>31</v>
      </c>
      <c r="E1139" s="5" t="s">
        <v>30</v>
      </c>
      <c r="F1139" s="5" t="s">
        <v>29</v>
      </c>
      <c r="G1139" s="5" t="s">
        <v>28</v>
      </c>
      <c r="H1139" s="5" t="s">
        <v>27</v>
      </c>
      <c r="I1139" s="5" t="s">
        <v>26</v>
      </c>
      <c r="J1139" s="5" t="s">
        <v>25</v>
      </c>
      <c r="K1139" s="5" t="s">
        <v>24</v>
      </c>
      <c r="L1139" s="5" t="s">
        <v>23</v>
      </c>
      <c r="M1139" s="5" t="s">
        <v>22</v>
      </c>
      <c r="N1139" s="5" t="s">
        <v>21</v>
      </c>
      <c r="O1139" s="5" t="s">
        <v>20</v>
      </c>
      <c r="P1139" s="5" t="s">
        <v>19</v>
      </c>
      <c r="Q1139" s="5">
        <v>2016</v>
      </c>
      <c r="R1139" s="5">
        <v>2</v>
      </c>
      <c r="S1139" s="17">
        <v>42401</v>
      </c>
      <c r="T1139" s="18">
        <v>8000000</v>
      </c>
      <c r="U1139" s="21">
        <v>2</v>
      </c>
      <c r="V1139" s="18">
        <v>40000000</v>
      </c>
      <c r="W1139" s="18">
        <v>5000000</v>
      </c>
      <c r="X1139" s="21"/>
      <c r="Z1139" s="5">
        <v>2</v>
      </c>
      <c r="AA1139" s="5" t="s">
        <v>18</v>
      </c>
      <c r="AC1139" s="5">
        <v>2</v>
      </c>
      <c r="AD1139" s="5" t="s">
        <v>17</v>
      </c>
      <c r="AE1139" s="5">
        <v>1</v>
      </c>
      <c r="AF1139" s="5">
        <v>1</v>
      </c>
      <c r="AG1139" s="5">
        <v>4</v>
      </c>
      <c r="AH1139" s="5">
        <v>1</v>
      </c>
      <c r="AK1139" s="5" t="s">
        <v>16</v>
      </c>
      <c r="AO1139" s="5">
        <v>5</v>
      </c>
      <c r="AP1139" s="5" t="s">
        <v>15</v>
      </c>
      <c r="AU1139" s="5">
        <v>3</v>
      </c>
      <c r="AV1139" s="5" t="s">
        <v>14</v>
      </c>
      <c r="AW1139" s="5">
        <v>1</v>
      </c>
      <c r="AX1139" s="5" t="s">
        <v>13</v>
      </c>
      <c r="AY1139" s="5" t="s">
        <v>12</v>
      </c>
      <c r="CC1139" s="5" t="s">
        <v>12</v>
      </c>
      <c r="CD1139" s="5" t="s">
        <v>4</v>
      </c>
      <c r="CE1139" s="5" t="s">
        <v>11</v>
      </c>
      <c r="CF1139" s="5">
        <v>2016</v>
      </c>
      <c r="CG1139" s="5">
        <v>2</v>
      </c>
      <c r="CH1139" s="17">
        <v>42401</v>
      </c>
      <c r="CI1139" s="5">
        <v>6000</v>
      </c>
      <c r="CJ1139" s="27" t="s">
        <v>10</v>
      </c>
      <c r="CK1139" s="5" t="s">
        <v>9</v>
      </c>
      <c r="CL1139" s="27" t="s">
        <v>8</v>
      </c>
      <c r="CM1139" s="5" t="s">
        <v>7</v>
      </c>
      <c r="CN1139" s="5">
        <v>100</v>
      </c>
      <c r="CO1139" s="5">
        <v>0</v>
      </c>
      <c r="CP1139" s="5">
        <v>0</v>
      </c>
      <c r="CQ1139" s="5">
        <v>0</v>
      </c>
      <c r="CR1139" s="5">
        <v>0</v>
      </c>
      <c r="CS1139" s="5">
        <v>0</v>
      </c>
      <c r="CT1139" s="5">
        <v>0</v>
      </c>
      <c r="CU1139" s="5">
        <v>0</v>
      </c>
      <c r="CV1139" s="5">
        <v>0</v>
      </c>
      <c r="CW1139" s="5">
        <v>0</v>
      </c>
      <c r="CX1139" s="5">
        <v>0</v>
      </c>
      <c r="CY1139" s="5">
        <v>0</v>
      </c>
      <c r="CZ1139" s="5">
        <v>0</v>
      </c>
      <c r="DA1139" s="5">
        <v>0</v>
      </c>
      <c r="DB1139" s="5">
        <v>0</v>
      </c>
      <c r="DC1139" s="5">
        <v>0</v>
      </c>
      <c r="DD1139" s="5">
        <v>0</v>
      </c>
      <c r="DE1139" s="5">
        <v>0</v>
      </c>
      <c r="DF1139" s="5">
        <v>0</v>
      </c>
      <c r="DL1139" s="5" t="s">
        <v>6</v>
      </c>
      <c r="DM1139" s="5" t="s">
        <v>5</v>
      </c>
      <c r="DQ1139" s="5" t="s">
        <v>3</v>
      </c>
      <c r="DR1139" s="5" t="s">
        <v>4</v>
      </c>
      <c r="DS1139" s="5" t="s">
        <v>4</v>
      </c>
      <c r="DT1139" s="5" t="s">
        <v>4</v>
      </c>
      <c r="DU1139" s="5" t="s">
        <v>4</v>
      </c>
      <c r="DV1139" s="5" t="s">
        <v>3</v>
      </c>
      <c r="DW1139" s="5" t="s">
        <v>2</v>
      </c>
      <c r="ED1139" s="5" t="s">
        <v>1</v>
      </c>
      <c r="EW1139" s="5" t="s">
        <v>0</v>
      </c>
    </row>
    <row r="1140" spans="1:172" s="5" customFormat="1" ht="18" customHeight="1" x14ac:dyDescent="0.25">
      <c r="A1140" s="5" t="s">
        <v>9462</v>
      </c>
      <c r="B1140" s="5" t="s">
        <v>9461</v>
      </c>
      <c r="C1140" s="23">
        <v>9360001027015</v>
      </c>
      <c r="D1140" s="5" t="s">
        <v>9460</v>
      </c>
      <c r="E1140" s="5" t="s">
        <v>2517</v>
      </c>
      <c r="F1140" s="5" t="s">
        <v>9459</v>
      </c>
      <c r="G1140" s="25" t="s">
        <v>9458</v>
      </c>
      <c r="H1140" s="16" t="s">
        <v>9457</v>
      </c>
      <c r="I1140" s="5" t="s">
        <v>9456</v>
      </c>
      <c r="J1140" s="5" t="s">
        <v>9455</v>
      </c>
      <c r="K1140" s="5" t="s">
        <v>47</v>
      </c>
      <c r="L1140" s="5" t="s">
        <v>9448</v>
      </c>
      <c r="M1140" s="5" t="s">
        <v>9454</v>
      </c>
      <c r="O1140" s="5" t="s">
        <v>9453</v>
      </c>
      <c r="P1140" s="5" t="s">
        <v>9452</v>
      </c>
      <c r="Q1140" s="5">
        <v>2018</v>
      </c>
      <c r="R1140" s="5">
        <v>4</v>
      </c>
      <c r="S1140" s="17">
        <v>43191</v>
      </c>
      <c r="T1140" s="18"/>
      <c r="U1140" s="21">
        <v>4</v>
      </c>
      <c r="V1140" s="19"/>
      <c r="W1140" s="19"/>
      <c r="Z1140" s="5">
        <v>6</v>
      </c>
      <c r="AA1140" s="5" t="s">
        <v>77</v>
      </c>
      <c r="AC1140" s="5">
        <v>2</v>
      </c>
      <c r="AD1140" s="5" t="s">
        <v>17</v>
      </c>
      <c r="AN1140" s="5" t="s">
        <v>9448</v>
      </c>
      <c r="AU1140" s="5">
        <v>3</v>
      </c>
      <c r="AV1140" s="5" t="s">
        <v>9451</v>
      </c>
      <c r="AW1140" s="5">
        <v>2</v>
      </c>
      <c r="AX1140" s="5" t="s">
        <v>70</v>
      </c>
      <c r="AY1140" s="5" t="s">
        <v>9449</v>
      </c>
      <c r="AZ1140" s="5" t="s">
        <v>9450</v>
      </c>
      <c r="BA1140" s="5" t="s">
        <v>9448</v>
      </c>
      <c r="BC1140" s="5" t="s">
        <v>61</v>
      </c>
      <c r="BD1140" s="5" t="s">
        <v>47</v>
      </c>
      <c r="CC1140" s="5" t="s">
        <v>9449</v>
      </c>
      <c r="CD1140" s="5" t="s">
        <v>9448</v>
      </c>
      <c r="CE1140" s="5" t="s">
        <v>9447</v>
      </c>
      <c r="CF1140" s="5">
        <v>2020</v>
      </c>
      <c r="CG1140" s="5">
        <v>4</v>
      </c>
      <c r="CH1140" s="17">
        <v>43922</v>
      </c>
      <c r="CI1140" s="5">
        <v>1000</v>
      </c>
      <c r="CJ1140" s="5" t="s">
        <v>9446</v>
      </c>
      <c r="CK1140" s="5" t="s">
        <v>9444</v>
      </c>
      <c r="CL1140" s="5" t="s">
        <v>9445</v>
      </c>
      <c r="EC1140" s="5" t="s">
        <v>9444</v>
      </c>
      <c r="ED1140" s="5" t="s">
        <v>9443</v>
      </c>
      <c r="EE1140" s="5" t="s">
        <v>9442</v>
      </c>
      <c r="EW1140" s="5" t="s">
        <v>9441</v>
      </c>
    </row>
    <row r="1141" spans="1:172" s="5" customFormat="1" ht="18" customHeight="1" x14ac:dyDescent="0.25">
      <c r="A1141" s="5" t="s">
        <v>7544</v>
      </c>
      <c r="B1141" s="5" t="s">
        <v>7543</v>
      </c>
      <c r="C1141" s="21">
        <v>9370001023376</v>
      </c>
      <c r="D1141" s="5" t="s">
        <v>1098</v>
      </c>
      <c r="E1141" s="5" t="s">
        <v>87</v>
      </c>
      <c r="F1141" s="5" t="s">
        <v>1097</v>
      </c>
      <c r="G1141" s="5" t="s">
        <v>1096</v>
      </c>
      <c r="H1141" s="5" t="s">
        <v>7542</v>
      </c>
      <c r="I1141" s="5" t="s">
        <v>1094</v>
      </c>
      <c r="J1141" s="5" t="s">
        <v>7541</v>
      </c>
      <c r="K1141" s="5" t="s">
        <v>98</v>
      </c>
      <c r="L1141" s="5" t="s">
        <v>7540</v>
      </c>
      <c r="M1141" s="5" t="s">
        <v>7539</v>
      </c>
      <c r="N1141" s="5" t="s">
        <v>7539</v>
      </c>
      <c r="O1141" s="5" t="s">
        <v>7538</v>
      </c>
      <c r="P1141" s="5" t="s">
        <v>7533</v>
      </c>
      <c r="Q1141" s="5">
        <v>2013</v>
      </c>
      <c r="R1141" s="5">
        <v>7</v>
      </c>
      <c r="S1141" s="17">
        <v>41456</v>
      </c>
      <c r="T1141" s="18">
        <v>50000000</v>
      </c>
      <c r="U1141" s="21"/>
      <c r="V1141" s="18"/>
      <c r="W1141" s="18"/>
      <c r="X1141" s="21"/>
      <c r="Z1141" s="5">
        <v>2</v>
      </c>
      <c r="AA1141" s="5" t="s">
        <v>18</v>
      </c>
      <c r="AC1141" s="5">
        <v>3</v>
      </c>
      <c r="AD1141" s="5" t="s">
        <v>266</v>
      </c>
      <c r="AL1141" s="22"/>
      <c r="AO1141" s="5">
        <v>3</v>
      </c>
      <c r="AP1141" s="5" t="s">
        <v>72</v>
      </c>
      <c r="AW1141" s="5">
        <v>5</v>
      </c>
      <c r="AX1141" s="5" t="s">
        <v>171</v>
      </c>
      <c r="AY1141" s="5" t="s">
        <v>67</v>
      </c>
      <c r="AZ1141" s="5" t="s">
        <v>7537</v>
      </c>
      <c r="BA1141" s="5" t="s">
        <v>7536</v>
      </c>
      <c r="BB1141" s="5">
        <v>50108057</v>
      </c>
      <c r="BD1141" s="5" t="s">
        <v>98</v>
      </c>
      <c r="CC1141" s="5" t="s">
        <v>67</v>
      </c>
      <c r="CD1141" s="5" t="s">
        <v>7536</v>
      </c>
      <c r="CE1141" s="5" t="s">
        <v>7535</v>
      </c>
      <c r="CF1141" s="5">
        <v>2013</v>
      </c>
      <c r="CG1141" s="5">
        <v>10</v>
      </c>
      <c r="CH1141" s="17">
        <v>41548</v>
      </c>
      <c r="CI1141" s="5">
        <v>549000</v>
      </c>
      <c r="CJ1141" s="5" t="s">
        <v>7534</v>
      </c>
      <c r="CK1141" s="5" t="s">
        <v>7533</v>
      </c>
      <c r="CL1141" s="5" t="s">
        <v>7532</v>
      </c>
      <c r="CM1141" s="5" t="s">
        <v>7531</v>
      </c>
      <c r="EB1141" s="5" t="s">
        <v>7530</v>
      </c>
      <c r="ED1141" s="5" t="s">
        <v>7529</v>
      </c>
      <c r="EW1141" s="5" t="s">
        <v>35</v>
      </c>
      <c r="EX1141" s="5" t="s">
        <v>34</v>
      </c>
      <c r="EY1141" s="5" t="s">
        <v>34</v>
      </c>
      <c r="EZ1141" s="5" t="s">
        <v>34</v>
      </c>
      <c r="FA1141" s="5" t="s">
        <v>34</v>
      </c>
      <c r="FC1141" s="5" t="s">
        <v>34</v>
      </c>
      <c r="FD1141" s="5" t="s">
        <v>34</v>
      </c>
      <c r="FE1141" s="5" t="s">
        <v>34</v>
      </c>
      <c r="FJ1141" s="5" t="s">
        <v>34</v>
      </c>
      <c r="FM1141" s="5" t="s">
        <v>34</v>
      </c>
      <c r="FN1141" s="5" t="s">
        <v>34</v>
      </c>
      <c r="FO1141" s="5" t="s">
        <v>34</v>
      </c>
      <c r="FP1141" s="5" t="s">
        <v>34</v>
      </c>
    </row>
    <row r="1142" spans="1:172" s="5" customFormat="1" ht="18" customHeight="1" x14ac:dyDescent="0.25">
      <c r="A1142" s="5" t="s">
        <v>1549</v>
      </c>
      <c r="B1142" s="5" t="s">
        <v>1548</v>
      </c>
      <c r="C1142" s="21">
        <v>9370001043432</v>
      </c>
      <c r="D1142" s="5" t="s">
        <v>1547</v>
      </c>
      <c r="E1142" s="5" t="s">
        <v>87</v>
      </c>
      <c r="F1142" s="5" t="s">
        <v>1097</v>
      </c>
      <c r="G1142" s="5" t="s">
        <v>1096</v>
      </c>
      <c r="H1142" s="5" t="s">
        <v>1546</v>
      </c>
      <c r="I1142" s="5" t="s">
        <v>1094</v>
      </c>
      <c r="J1142" s="5" t="s">
        <v>1545</v>
      </c>
      <c r="K1142" s="5" t="s">
        <v>47</v>
      </c>
      <c r="L1142" s="5" t="s">
        <v>1544</v>
      </c>
      <c r="O1142" s="5" t="s">
        <v>1543</v>
      </c>
      <c r="P1142" s="5" t="s">
        <v>1542</v>
      </c>
      <c r="Q1142" s="5">
        <v>2018</v>
      </c>
      <c r="R1142" s="5">
        <v>8</v>
      </c>
      <c r="S1142" s="17">
        <v>43313</v>
      </c>
      <c r="T1142" s="18">
        <v>5000000</v>
      </c>
      <c r="U1142" s="21"/>
      <c r="V1142" s="18"/>
      <c r="W1142" s="18"/>
      <c r="X1142" s="21"/>
      <c r="Z1142" s="5">
        <v>2</v>
      </c>
      <c r="AA1142" s="5" t="s">
        <v>18</v>
      </c>
      <c r="AC1142" s="5">
        <v>2</v>
      </c>
      <c r="AD1142" s="5" t="s">
        <v>17</v>
      </c>
      <c r="AE1142" s="5">
        <v>6</v>
      </c>
      <c r="AF1142" s="5">
        <v>1</v>
      </c>
      <c r="AG1142" s="5">
        <v>0</v>
      </c>
      <c r="AH1142" s="5">
        <v>0</v>
      </c>
      <c r="AI1142" s="5">
        <v>0</v>
      </c>
      <c r="AJ1142" s="5">
        <v>0</v>
      </c>
      <c r="AO1142" s="5">
        <v>1</v>
      </c>
      <c r="AP1142" s="5" t="s">
        <v>172</v>
      </c>
      <c r="AQ1142" s="5">
        <v>2024</v>
      </c>
      <c r="AR1142" s="5">
        <v>0</v>
      </c>
      <c r="AS1142" s="5">
        <v>0</v>
      </c>
      <c r="AT1142" s="5">
        <v>0</v>
      </c>
      <c r="AU1142" s="5">
        <v>3</v>
      </c>
      <c r="AV1142" s="5" t="s">
        <v>14</v>
      </c>
      <c r="AW1142" s="5">
        <v>1</v>
      </c>
      <c r="AX1142" s="5" t="s">
        <v>13</v>
      </c>
      <c r="AY1142" s="5" t="s">
        <v>67</v>
      </c>
      <c r="AZ1142" s="5" t="s">
        <v>1541</v>
      </c>
      <c r="CC1142" s="5" t="s">
        <v>67</v>
      </c>
      <c r="CD1142" s="5" t="s">
        <v>4</v>
      </c>
      <c r="CE1142" s="5" t="s">
        <v>1540</v>
      </c>
      <c r="CF1142" s="5">
        <v>2024</v>
      </c>
      <c r="CG1142" s="5">
        <v>7</v>
      </c>
      <c r="CH1142" s="17">
        <v>45474</v>
      </c>
      <c r="CI1142" s="5">
        <v>4000</v>
      </c>
      <c r="CK1142" s="5" t="s">
        <v>1539</v>
      </c>
      <c r="CL1142" s="5" t="s">
        <v>1538</v>
      </c>
      <c r="CM1142" s="5" t="s">
        <v>1537</v>
      </c>
      <c r="DL1142" s="5" t="s">
        <v>6</v>
      </c>
      <c r="DM1142" s="5" t="s">
        <v>5</v>
      </c>
      <c r="DQ1142" s="5" t="s">
        <v>60</v>
      </c>
      <c r="DR1142" s="5" t="s">
        <v>4</v>
      </c>
      <c r="DS1142" s="5" t="s">
        <v>4</v>
      </c>
      <c r="DT1142" s="5" t="s">
        <v>4</v>
      </c>
      <c r="DU1142" s="5" t="s">
        <v>4</v>
      </c>
      <c r="DV1142" s="5" t="s">
        <v>60</v>
      </c>
      <c r="ED1142" s="5" t="s">
        <v>1536</v>
      </c>
      <c r="EW1142" s="5" t="s">
        <v>35</v>
      </c>
      <c r="EY1142" s="5" t="s">
        <v>34</v>
      </c>
      <c r="EZ1142" s="5" t="s">
        <v>34</v>
      </c>
      <c r="FC1142" s="5" t="s">
        <v>34</v>
      </c>
      <c r="FI1142" s="5" t="s">
        <v>34</v>
      </c>
      <c r="FJ1142" s="5" t="s">
        <v>34</v>
      </c>
      <c r="FN1142" s="5" t="s">
        <v>34</v>
      </c>
      <c r="FO1142" s="5" t="s">
        <v>34</v>
      </c>
    </row>
    <row r="1143" spans="1:172" s="5" customFormat="1" ht="18" customHeight="1" x14ac:dyDescent="0.25">
      <c r="A1143" s="5" t="s">
        <v>2192</v>
      </c>
      <c r="B1143" s="5" t="s">
        <v>2191</v>
      </c>
      <c r="C1143" s="21">
        <v>9380001018326</v>
      </c>
      <c r="D1143" s="5" t="s">
        <v>2190</v>
      </c>
      <c r="E1143" s="5" t="s">
        <v>778</v>
      </c>
      <c r="F1143" s="5" t="s">
        <v>1976</v>
      </c>
      <c r="G1143" s="5" t="s">
        <v>1975</v>
      </c>
      <c r="H1143" s="5" t="s">
        <v>2189</v>
      </c>
      <c r="I1143" s="5" t="s">
        <v>1973</v>
      </c>
      <c r="J1143" s="5" t="s">
        <v>2188</v>
      </c>
      <c r="K1143" s="5" t="s">
        <v>47</v>
      </c>
      <c r="L1143" s="5" t="s">
        <v>2187</v>
      </c>
      <c r="M1143" s="5" t="s">
        <v>2186</v>
      </c>
      <c r="O1143" s="5" t="s">
        <v>2185</v>
      </c>
      <c r="P1143" s="5" t="s">
        <v>2184</v>
      </c>
      <c r="Q1143" s="5">
        <v>2007</v>
      </c>
      <c r="R1143" s="5">
        <v>1</v>
      </c>
      <c r="S1143" s="17">
        <v>39083</v>
      </c>
      <c r="T1143" s="18">
        <v>29915000</v>
      </c>
      <c r="U1143" s="21">
        <v>20</v>
      </c>
      <c r="V1143" s="18"/>
      <c r="W1143" s="18"/>
      <c r="X1143" s="21"/>
      <c r="Z1143" s="5">
        <v>9</v>
      </c>
      <c r="AA1143" s="5" t="s">
        <v>380</v>
      </c>
      <c r="AC1143" s="5">
        <v>1</v>
      </c>
      <c r="AD1143" s="5" t="s">
        <v>76</v>
      </c>
      <c r="AE1143" s="5">
        <v>2</v>
      </c>
      <c r="AF1143" s="5">
        <v>0</v>
      </c>
      <c r="AO1143" s="5">
        <v>5</v>
      </c>
      <c r="AP1143" s="5" t="s">
        <v>15</v>
      </c>
      <c r="AU1143" s="5">
        <v>3</v>
      </c>
      <c r="AV1143" s="5" t="s">
        <v>14</v>
      </c>
      <c r="AY1143" s="5" t="s">
        <v>1966</v>
      </c>
      <c r="CC1143" s="5" t="s">
        <v>1966</v>
      </c>
      <c r="CD1143" s="5" t="s">
        <v>4</v>
      </c>
      <c r="CE1143" s="5" t="s">
        <v>2183</v>
      </c>
      <c r="CH1143" s="17"/>
      <c r="EW1143" s="5" t="s">
        <v>35</v>
      </c>
    </row>
    <row r="1144" spans="1:172" s="5" customFormat="1" ht="18" customHeight="1" x14ac:dyDescent="0.25">
      <c r="A1144" s="5" t="s">
        <v>2428</v>
      </c>
      <c r="C1144" s="21">
        <v>9380002033588</v>
      </c>
      <c r="D1144" s="5" t="s">
        <v>2427</v>
      </c>
      <c r="E1144" s="5" t="s">
        <v>778</v>
      </c>
      <c r="F1144" s="5" t="s">
        <v>1976</v>
      </c>
      <c r="G1144" s="5" t="s">
        <v>1975</v>
      </c>
      <c r="H1144" s="5" t="s">
        <v>2426</v>
      </c>
      <c r="I1144" s="5" t="s">
        <v>1973</v>
      </c>
      <c r="J1144" s="5" t="s">
        <v>2425</v>
      </c>
      <c r="K1144" s="5" t="s">
        <v>496</v>
      </c>
      <c r="L1144" s="5" t="s">
        <v>2424</v>
      </c>
      <c r="M1144" s="5" t="s">
        <v>2423</v>
      </c>
      <c r="N1144" s="5" t="s">
        <v>2422</v>
      </c>
      <c r="O1144" s="5" t="s">
        <v>2421</v>
      </c>
      <c r="P1144" s="5" t="s">
        <v>2420</v>
      </c>
      <c r="Q1144" s="5">
        <v>2001</v>
      </c>
      <c r="R1144" s="5">
        <v>3</v>
      </c>
      <c r="S1144" s="17">
        <v>36951</v>
      </c>
      <c r="T1144" s="18">
        <v>3500000</v>
      </c>
      <c r="U1144" s="21">
        <v>2</v>
      </c>
      <c r="V1144" s="18"/>
      <c r="W1144" s="18"/>
      <c r="X1144" s="21"/>
      <c r="AC1144" s="5">
        <v>4</v>
      </c>
      <c r="AD1144" s="5" t="s">
        <v>311</v>
      </c>
      <c r="CC1144" s="5" t="s">
        <v>4</v>
      </c>
      <c r="CD1144" s="5" t="s">
        <v>4</v>
      </c>
      <c r="CH1144" s="17"/>
      <c r="EW1144" s="5" t="s">
        <v>35</v>
      </c>
    </row>
    <row r="1145" spans="1:172" s="5" customFormat="1" ht="18" customHeight="1" x14ac:dyDescent="0.25">
      <c r="A1145" s="5" t="s">
        <v>9440</v>
      </c>
      <c r="B1145" s="14" t="s">
        <v>9439</v>
      </c>
      <c r="C1145" s="15">
        <v>9390001014902</v>
      </c>
      <c r="D1145" s="5" t="s">
        <v>9438</v>
      </c>
      <c r="E1145" s="5" t="s">
        <v>1042</v>
      </c>
      <c r="F1145" s="16" t="s">
        <v>9437</v>
      </c>
      <c r="G1145" s="5" t="s">
        <v>9436</v>
      </c>
      <c r="H1145" s="5" t="s">
        <v>9435</v>
      </c>
      <c r="I1145" s="5" t="s">
        <v>9434</v>
      </c>
      <c r="J1145" s="5" t="s">
        <v>9433</v>
      </c>
      <c r="K1145" s="5" t="s">
        <v>9432</v>
      </c>
      <c r="L1145" s="5" t="s">
        <v>9431</v>
      </c>
      <c r="M1145" s="5" t="s">
        <v>9430</v>
      </c>
      <c r="N1145" s="5" t="s">
        <v>9429</v>
      </c>
      <c r="O1145" s="5" t="s">
        <v>9428</v>
      </c>
      <c r="P1145" s="5" t="s">
        <v>9413</v>
      </c>
      <c r="Q1145" s="5">
        <v>2017</v>
      </c>
      <c r="R1145" s="5">
        <v>4</v>
      </c>
      <c r="S1145" s="17">
        <v>42826</v>
      </c>
      <c r="T1145" s="18"/>
      <c r="U1145" s="21"/>
      <c r="V1145" s="19"/>
      <c r="W1145" s="19"/>
      <c r="Z1145" s="5">
        <v>1</v>
      </c>
      <c r="AA1145" s="5" t="s">
        <v>267</v>
      </c>
      <c r="AC1145" s="5">
        <v>3</v>
      </c>
      <c r="AD1145" s="5" t="s">
        <v>266</v>
      </c>
      <c r="AU1145" s="5">
        <v>1</v>
      </c>
      <c r="AV1145" s="5" t="s">
        <v>71</v>
      </c>
      <c r="AW1145" s="5">
        <v>1</v>
      </c>
      <c r="AX1145" s="5" t="s">
        <v>13</v>
      </c>
      <c r="AY1145" s="5" t="s">
        <v>9417</v>
      </c>
      <c r="AZ1145" s="5" t="s">
        <v>9420</v>
      </c>
      <c r="BA1145" s="5" t="s">
        <v>9427</v>
      </c>
      <c r="BB1145" s="5" t="s">
        <v>9426</v>
      </c>
      <c r="BC1145" s="5" t="s">
        <v>9425</v>
      </c>
      <c r="BD1145" s="5" t="s">
        <v>9424</v>
      </c>
      <c r="BE1145" s="5" t="s">
        <v>9417</v>
      </c>
      <c r="BF1145" s="5" t="s">
        <v>9420</v>
      </c>
      <c r="BG1145" s="5" t="s">
        <v>9423</v>
      </c>
      <c r="BH1145" s="5" t="s">
        <v>9422</v>
      </c>
      <c r="BI1145" s="5" t="s">
        <v>9421</v>
      </c>
      <c r="BJ1145" s="5" t="s">
        <v>496</v>
      </c>
      <c r="BK1145" s="5" t="s">
        <v>9417</v>
      </c>
      <c r="BL1145" s="5" t="s">
        <v>9420</v>
      </c>
      <c r="BM1145" s="5" t="s">
        <v>9419</v>
      </c>
      <c r="BN1145" s="5" t="s">
        <v>9418</v>
      </c>
      <c r="BP1145" s="5" t="s">
        <v>496</v>
      </c>
      <c r="BT1145" s="5" t="s">
        <v>4</v>
      </c>
      <c r="BZ1145" s="5" t="s">
        <v>4</v>
      </c>
      <c r="CC1145" s="5" t="s">
        <v>9417</v>
      </c>
      <c r="CD1145" s="5" t="s">
        <v>9416</v>
      </c>
      <c r="CE1145" s="5" t="s">
        <v>9415</v>
      </c>
      <c r="CH1145" s="17"/>
      <c r="CJ1145" s="5" t="s">
        <v>9414</v>
      </c>
      <c r="CK1145" s="5" t="s">
        <v>9413</v>
      </c>
      <c r="CL1145" s="5" t="s">
        <v>9412</v>
      </c>
      <c r="CM1145" s="5" t="s">
        <v>9411</v>
      </c>
      <c r="DI1145" s="5" t="s">
        <v>8369</v>
      </c>
      <c r="DJ1145" s="5" t="s">
        <v>9410</v>
      </c>
      <c r="DK1145" s="5" t="s">
        <v>9409</v>
      </c>
      <c r="DL1145" s="5" t="s">
        <v>9408</v>
      </c>
      <c r="DM1145" s="5" t="s">
        <v>9407</v>
      </c>
      <c r="DN1145" s="5" t="s">
        <v>219</v>
      </c>
      <c r="DQ1145" s="5" t="s">
        <v>9406</v>
      </c>
      <c r="DR1145" s="5" t="s">
        <v>9406</v>
      </c>
      <c r="DS1145" s="5" t="s">
        <v>9406</v>
      </c>
      <c r="DT1145" s="5" t="s">
        <v>4</v>
      </c>
      <c r="DU1145" s="5" t="s">
        <v>4</v>
      </c>
      <c r="DV1145" s="5" t="s">
        <v>9406</v>
      </c>
      <c r="EG1145" s="5" t="s">
        <v>9405</v>
      </c>
      <c r="EH1145" s="5">
        <v>8</v>
      </c>
      <c r="EI1145" s="5">
        <v>25</v>
      </c>
      <c r="EJ1145" s="5" t="s">
        <v>9404</v>
      </c>
      <c r="EK1145" s="5">
        <v>3</v>
      </c>
      <c r="EL1145" s="5">
        <v>101</v>
      </c>
      <c r="EM1145" s="5" t="s">
        <v>9403</v>
      </c>
      <c r="EN1145" s="5">
        <v>1</v>
      </c>
      <c r="EV1145" s="5" t="s">
        <v>9402</v>
      </c>
      <c r="EW1145" s="5" t="s">
        <v>9357</v>
      </c>
      <c r="EX1145" s="5" t="s">
        <v>34</v>
      </c>
      <c r="FA1145" s="5" t="s">
        <v>34</v>
      </c>
      <c r="FC1145" s="5" t="s">
        <v>34</v>
      </c>
      <c r="FF1145" s="5" t="s">
        <v>34</v>
      </c>
      <c r="FN1145" s="5" t="s">
        <v>34</v>
      </c>
    </row>
    <row r="1146" spans="1:172" s="5" customFormat="1" ht="18" customHeight="1" x14ac:dyDescent="0.25">
      <c r="A1146" s="5" t="s">
        <v>9401</v>
      </c>
      <c r="B1146" s="14" t="s">
        <v>9400</v>
      </c>
      <c r="C1146" s="15">
        <v>9390001015644</v>
      </c>
      <c r="D1146" s="5" t="s">
        <v>9399</v>
      </c>
      <c r="E1146" s="5" t="s">
        <v>1042</v>
      </c>
      <c r="F1146" s="16" t="s">
        <v>7559</v>
      </c>
      <c r="G1146" s="5" t="s">
        <v>7558</v>
      </c>
      <c r="H1146" s="5" t="s">
        <v>9398</v>
      </c>
      <c r="I1146" s="5" t="s">
        <v>7556</v>
      </c>
      <c r="J1146" s="5" t="s">
        <v>9397</v>
      </c>
      <c r="K1146" s="5" t="s">
        <v>47</v>
      </c>
      <c r="L1146" s="5" t="s">
        <v>9396</v>
      </c>
      <c r="O1146" s="5" t="s">
        <v>9395</v>
      </c>
      <c r="Q1146" s="5">
        <v>2019</v>
      </c>
      <c r="R1146" s="5">
        <v>3</v>
      </c>
      <c r="S1146" s="17">
        <v>43525</v>
      </c>
      <c r="T1146" s="18"/>
      <c r="U1146" s="21"/>
      <c r="V1146" s="19"/>
      <c r="W1146" s="19"/>
      <c r="BB1146" s="5" t="s">
        <v>4</v>
      </c>
      <c r="BH1146" s="5" t="s">
        <v>4</v>
      </c>
      <c r="BN1146" s="5" t="s">
        <v>4</v>
      </c>
      <c r="BT1146" s="5" t="s">
        <v>4</v>
      </c>
      <c r="BZ1146" s="5" t="s">
        <v>4</v>
      </c>
      <c r="CH1146" s="17"/>
      <c r="DH1146" s="5" t="s">
        <v>61</v>
      </c>
      <c r="DL1146" s="5" t="s">
        <v>6</v>
      </c>
      <c r="DM1146" s="5" t="s">
        <v>5</v>
      </c>
      <c r="DQ1146" s="5" t="s">
        <v>4</v>
      </c>
      <c r="DR1146" s="5" t="s">
        <v>4</v>
      </c>
      <c r="DS1146" s="5" t="s">
        <v>4</v>
      </c>
      <c r="DT1146" s="5" t="s">
        <v>4</v>
      </c>
      <c r="DU1146" s="5" t="s">
        <v>4</v>
      </c>
      <c r="EW1146" s="5" t="s">
        <v>9313</v>
      </c>
    </row>
    <row r="1147" spans="1:172" s="5" customFormat="1" ht="18" customHeight="1" x14ac:dyDescent="0.25">
      <c r="A1147" s="5" t="s">
        <v>9394</v>
      </c>
      <c r="B1147" s="14" t="s">
        <v>9393</v>
      </c>
      <c r="C1147" s="15">
        <v>9400001002178</v>
      </c>
      <c r="D1147" s="5" t="s">
        <v>9392</v>
      </c>
      <c r="E1147" s="5" t="s">
        <v>757</v>
      </c>
      <c r="F1147" s="16" t="s">
        <v>756</v>
      </c>
      <c r="G1147" s="5" t="s">
        <v>755</v>
      </c>
      <c r="H1147" s="5" t="s">
        <v>9391</v>
      </c>
      <c r="I1147" s="5" t="s">
        <v>753</v>
      </c>
      <c r="J1147" s="5" t="s">
        <v>9390</v>
      </c>
      <c r="K1147" s="5" t="s">
        <v>47</v>
      </c>
      <c r="L1147" s="5" t="s">
        <v>9389</v>
      </c>
      <c r="M1147" s="5" t="s">
        <v>9388</v>
      </c>
      <c r="N1147" s="5" t="s">
        <v>9387</v>
      </c>
      <c r="O1147" s="5" t="s">
        <v>9386</v>
      </c>
      <c r="P1147" s="5" t="s">
        <v>9383</v>
      </c>
      <c r="Q1147" s="5">
        <v>2003</v>
      </c>
      <c r="R1147" s="5">
        <v>4</v>
      </c>
      <c r="S1147" s="17">
        <v>37712</v>
      </c>
      <c r="T1147" s="18">
        <v>10500000</v>
      </c>
      <c r="U1147" s="21">
        <v>3</v>
      </c>
      <c r="V1147" s="19">
        <v>72415761</v>
      </c>
      <c r="W1147" s="19">
        <v>11077062</v>
      </c>
      <c r="Z1147" s="5">
        <v>10</v>
      </c>
      <c r="AA1147" s="5" t="s">
        <v>9302</v>
      </c>
      <c r="AB1147" s="5" t="s">
        <v>9385</v>
      </c>
      <c r="AC1147" s="5">
        <v>4</v>
      </c>
      <c r="AD1147" s="5" t="s">
        <v>311</v>
      </c>
      <c r="AE1147" s="5">
        <v>1</v>
      </c>
      <c r="AF1147" s="5">
        <v>0</v>
      </c>
      <c r="AG1147" s="5">
        <v>0</v>
      </c>
      <c r="AH1147" s="5">
        <v>0</v>
      </c>
      <c r="AO1147" s="5">
        <v>5</v>
      </c>
      <c r="AP1147" s="5" t="s">
        <v>15</v>
      </c>
      <c r="AQ1147" s="5">
        <v>2003</v>
      </c>
      <c r="AR1147" s="5">
        <v>2004</v>
      </c>
      <c r="AS1147" s="5">
        <v>2005</v>
      </c>
      <c r="AT1147" s="5">
        <v>2006</v>
      </c>
      <c r="AU1147" s="5">
        <v>3</v>
      </c>
      <c r="AV1147" s="5" t="s">
        <v>14</v>
      </c>
      <c r="AW1147" s="5">
        <v>1</v>
      </c>
      <c r="AX1147" s="5" t="s">
        <v>13</v>
      </c>
      <c r="AY1147" s="5" t="s">
        <v>748</v>
      </c>
      <c r="AZ1147" s="5" t="s">
        <v>747</v>
      </c>
      <c r="CC1147" s="5" t="s">
        <v>748</v>
      </c>
      <c r="CE1147" s="5" t="s">
        <v>9382</v>
      </c>
      <c r="CF1147" s="5">
        <v>2003</v>
      </c>
      <c r="CG1147" s="5">
        <v>4</v>
      </c>
      <c r="CH1147" s="17">
        <v>37712</v>
      </c>
      <c r="CI1147" s="5">
        <v>3000</v>
      </c>
      <c r="CJ1147" s="5" t="s">
        <v>9384</v>
      </c>
      <c r="CK1147" s="5" t="s">
        <v>9383</v>
      </c>
      <c r="CP1147" s="5">
        <v>100</v>
      </c>
      <c r="DH1147" s="5" t="s">
        <v>61</v>
      </c>
      <c r="DL1147" s="5" t="s">
        <v>6</v>
      </c>
      <c r="DM1147" s="5" t="s">
        <v>5</v>
      </c>
      <c r="DQ1147" s="5" t="s">
        <v>913</v>
      </c>
      <c r="DR1147" s="5" t="s">
        <v>4</v>
      </c>
      <c r="DS1147" s="5" t="s">
        <v>4</v>
      </c>
      <c r="DT1147" s="5" t="s">
        <v>4</v>
      </c>
      <c r="DU1147" s="5" t="s">
        <v>4</v>
      </c>
      <c r="DV1147" s="5" t="s">
        <v>913</v>
      </c>
      <c r="DW1147" s="5" t="s">
        <v>9382</v>
      </c>
      <c r="DY1147" s="5" t="s">
        <v>9381</v>
      </c>
      <c r="EW1147" s="5" t="s">
        <v>9313</v>
      </c>
    </row>
    <row r="1148" spans="1:172" s="5" customFormat="1" ht="18" customHeight="1" x14ac:dyDescent="0.25">
      <c r="A1148" s="5" t="s">
        <v>5938</v>
      </c>
      <c r="C1148" s="21">
        <v>9410005006439</v>
      </c>
      <c r="D1148" s="5" t="s">
        <v>5937</v>
      </c>
      <c r="E1148" s="5" t="s">
        <v>955</v>
      </c>
      <c r="F1148" s="5" t="s">
        <v>954</v>
      </c>
      <c r="G1148" s="5" t="s">
        <v>953</v>
      </c>
      <c r="H1148" s="5" t="s">
        <v>5936</v>
      </c>
      <c r="I1148" s="5" t="s">
        <v>951</v>
      </c>
      <c r="J1148" s="5" t="s">
        <v>5935</v>
      </c>
      <c r="K1148" s="5" t="s">
        <v>3008</v>
      </c>
      <c r="L1148" s="5" t="s">
        <v>5934</v>
      </c>
      <c r="M1148" s="5" t="s">
        <v>5933</v>
      </c>
      <c r="N1148" s="5" t="s">
        <v>5932</v>
      </c>
      <c r="O1148" s="5" t="s">
        <v>5931</v>
      </c>
      <c r="Q1148" s="5">
        <v>2021</v>
      </c>
      <c r="R1148" s="5">
        <v>9</v>
      </c>
      <c r="S1148" s="17">
        <v>44440</v>
      </c>
      <c r="T1148" s="18">
        <v>0</v>
      </c>
      <c r="U1148" s="21">
        <v>22</v>
      </c>
      <c r="V1148" s="18">
        <v>0</v>
      </c>
      <c r="W1148" s="18">
        <v>0</v>
      </c>
      <c r="X1148" s="21"/>
      <c r="Z1148" s="5">
        <v>1</v>
      </c>
      <c r="AA1148" s="5" t="s">
        <v>267</v>
      </c>
      <c r="AC1148" s="5">
        <v>4</v>
      </c>
      <c r="AD1148" s="5" t="s">
        <v>311</v>
      </c>
      <c r="AE1148" s="5">
        <v>0</v>
      </c>
      <c r="AF1148" s="5">
        <v>0</v>
      </c>
      <c r="AG1148" s="5">
        <v>0</v>
      </c>
      <c r="AH1148" s="5">
        <v>0</v>
      </c>
      <c r="AI1148" s="5">
        <v>4</v>
      </c>
      <c r="AJ1148" s="5">
        <v>0</v>
      </c>
      <c r="AK1148" s="5">
        <v>0</v>
      </c>
      <c r="AO1148" s="5">
        <v>1</v>
      </c>
      <c r="AP1148" s="5" t="s">
        <v>172</v>
      </c>
      <c r="AQ1148" s="5">
        <v>0</v>
      </c>
      <c r="AR1148" s="5">
        <v>0</v>
      </c>
      <c r="AS1148" s="5">
        <v>0</v>
      </c>
      <c r="AT1148" s="5">
        <v>0</v>
      </c>
      <c r="AU1148" s="5">
        <v>1</v>
      </c>
      <c r="AV1148" s="5" t="s">
        <v>71</v>
      </c>
      <c r="AW1148" s="5">
        <v>1</v>
      </c>
      <c r="AX1148" s="5" t="s">
        <v>13</v>
      </c>
      <c r="AY1148" s="5" t="s">
        <v>944</v>
      </c>
      <c r="AZ1148" s="5" t="s">
        <v>945</v>
      </c>
      <c r="BA1148" s="5" t="s">
        <v>5930</v>
      </c>
      <c r="BB1148" s="5">
        <v>90312694</v>
      </c>
      <c r="BC1148" s="5" t="s">
        <v>5929</v>
      </c>
      <c r="BD1148" s="5" t="s">
        <v>2774</v>
      </c>
      <c r="BE1148" s="5" t="s">
        <v>944</v>
      </c>
      <c r="BF1148" s="5" t="s">
        <v>945</v>
      </c>
      <c r="BG1148" s="5" t="s">
        <v>5928</v>
      </c>
      <c r="BH1148" s="5">
        <v>50261649</v>
      </c>
      <c r="BI1148" s="5" t="s">
        <v>5927</v>
      </c>
      <c r="BJ1148" s="5" t="s">
        <v>451</v>
      </c>
      <c r="CC1148" s="5" t="s">
        <v>5926</v>
      </c>
      <c r="CD1148" s="5" t="s">
        <v>5925</v>
      </c>
      <c r="CE1148" s="5" t="s">
        <v>5924</v>
      </c>
      <c r="CH1148" s="17"/>
      <c r="EW1148" s="5" t="s">
        <v>35</v>
      </c>
    </row>
    <row r="1149" spans="1:172" s="5" customFormat="1" ht="18" customHeight="1" x14ac:dyDescent="0.25">
      <c r="A1149" s="5" t="s">
        <v>9380</v>
      </c>
      <c r="B1149" s="14" t="s">
        <v>9379</v>
      </c>
      <c r="C1149" s="15">
        <v>9430001028625</v>
      </c>
      <c r="D1149" s="5" t="s">
        <v>9378</v>
      </c>
      <c r="E1149" s="5" t="s">
        <v>104</v>
      </c>
      <c r="F1149" s="16" t="s">
        <v>9353</v>
      </c>
      <c r="G1149" s="5" t="s">
        <v>9352</v>
      </c>
      <c r="H1149" s="5" t="s">
        <v>9377</v>
      </c>
      <c r="I1149" s="5" t="s">
        <v>9350</v>
      </c>
      <c r="J1149" s="5" t="s">
        <v>9376</v>
      </c>
      <c r="M1149" s="5" t="s">
        <v>9375</v>
      </c>
      <c r="N1149" s="5" t="s">
        <v>9374</v>
      </c>
      <c r="P1149" s="5" t="s">
        <v>9371</v>
      </c>
      <c r="Q1149" s="5">
        <v>2003</v>
      </c>
      <c r="R1149" s="5">
        <v>4</v>
      </c>
      <c r="S1149" s="17">
        <v>37712</v>
      </c>
      <c r="T1149" s="18"/>
      <c r="U1149" s="21"/>
      <c r="V1149" s="19"/>
      <c r="W1149" s="19"/>
      <c r="Z1149" s="5">
        <v>2</v>
      </c>
      <c r="AA1149" s="5" t="s">
        <v>18</v>
      </c>
      <c r="AC1149" s="5">
        <v>4</v>
      </c>
      <c r="AD1149" s="5" t="s">
        <v>311</v>
      </c>
      <c r="AE1149" s="5">
        <v>5</v>
      </c>
      <c r="AF1149" s="5">
        <v>3</v>
      </c>
      <c r="AG1149" s="5">
        <v>1</v>
      </c>
      <c r="AH1149" s="5">
        <v>1</v>
      </c>
      <c r="AW1149" s="5">
        <v>2</v>
      </c>
      <c r="AX1149" s="5" t="s">
        <v>70</v>
      </c>
      <c r="BB1149" s="5" t="s">
        <v>4</v>
      </c>
      <c r="BH1149" s="5" t="s">
        <v>4</v>
      </c>
      <c r="BN1149" s="5" t="s">
        <v>4</v>
      </c>
      <c r="BT1149" s="5" t="s">
        <v>4</v>
      </c>
      <c r="BZ1149" s="5" t="s">
        <v>4</v>
      </c>
      <c r="CE1149" s="5" t="s">
        <v>9373</v>
      </c>
      <c r="CH1149" s="17"/>
      <c r="CJ1149" s="5" t="s">
        <v>9372</v>
      </c>
      <c r="CK1149" s="5" t="s">
        <v>9371</v>
      </c>
      <c r="CL1149" s="5" t="s">
        <v>9370</v>
      </c>
      <c r="CM1149" s="5" t="s">
        <v>9369</v>
      </c>
      <c r="DI1149" s="5" t="s">
        <v>9368</v>
      </c>
      <c r="DJ1149" s="5" t="s">
        <v>9367</v>
      </c>
      <c r="DK1149" s="5" t="s">
        <v>9366</v>
      </c>
      <c r="DL1149" s="5" t="s">
        <v>9365</v>
      </c>
      <c r="DM1149" s="5" t="s">
        <v>9364</v>
      </c>
      <c r="DN1149" s="5" t="s">
        <v>9363</v>
      </c>
      <c r="DO1149" s="5" t="s">
        <v>9362</v>
      </c>
      <c r="DQ1149" s="5" t="s">
        <v>4</v>
      </c>
      <c r="DR1149" s="5" t="s">
        <v>4</v>
      </c>
      <c r="DS1149" s="5" t="s">
        <v>4</v>
      </c>
      <c r="DT1149" s="5" t="s">
        <v>4</v>
      </c>
      <c r="DU1149" s="5" t="s">
        <v>4</v>
      </c>
      <c r="DW1149" s="5" t="s">
        <v>9361</v>
      </c>
      <c r="DY1149" s="5" t="s">
        <v>9360</v>
      </c>
      <c r="DZ1149" s="5" t="s">
        <v>9359</v>
      </c>
      <c r="EA1149" s="5" t="s">
        <v>9358</v>
      </c>
      <c r="EW1149" s="5" t="s">
        <v>9357</v>
      </c>
    </row>
    <row r="1150" spans="1:172" s="5" customFormat="1" ht="18" customHeight="1" x14ac:dyDescent="0.25">
      <c r="A1150" s="5" t="s">
        <v>9356</v>
      </c>
      <c r="B1150" s="14" t="s">
        <v>9355</v>
      </c>
      <c r="C1150" s="15">
        <v>9430001041000</v>
      </c>
      <c r="D1150" s="5" t="s">
        <v>9354</v>
      </c>
      <c r="E1150" s="5" t="s">
        <v>104</v>
      </c>
      <c r="F1150" s="16" t="s">
        <v>9353</v>
      </c>
      <c r="G1150" s="5" t="s">
        <v>9352</v>
      </c>
      <c r="H1150" s="5" t="s">
        <v>9351</v>
      </c>
      <c r="I1150" s="5" t="s">
        <v>9350</v>
      </c>
      <c r="J1150" s="5" t="s">
        <v>9349</v>
      </c>
      <c r="K1150" s="5" t="s">
        <v>47</v>
      </c>
      <c r="L1150" s="5" t="s">
        <v>9348</v>
      </c>
      <c r="M1150" s="5" t="s">
        <v>9347</v>
      </c>
      <c r="N1150" s="5" t="s">
        <v>9347</v>
      </c>
      <c r="O1150" s="5" t="s">
        <v>9346</v>
      </c>
      <c r="P1150" s="5" t="s">
        <v>61</v>
      </c>
      <c r="Q1150" s="5">
        <v>2009</v>
      </c>
      <c r="R1150" s="5">
        <v>7</v>
      </c>
      <c r="S1150" s="17">
        <v>39995</v>
      </c>
      <c r="T1150" s="18">
        <v>44000</v>
      </c>
      <c r="U1150" s="21">
        <v>2</v>
      </c>
      <c r="V1150" s="19">
        <v>15000000</v>
      </c>
      <c r="W1150" s="19">
        <v>4000000</v>
      </c>
      <c r="Z1150" s="5">
        <v>6</v>
      </c>
      <c r="AA1150" s="5" t="s">
        <v>77</v>
      </c>
      <c r="AC1150" s="5">
        <v>4</v>
      </c>
      <c r="AD1150" s="5" t="s">
        <v>311</v>
      </c>
      <c r="AF1150" s="5">
        <v>4</v>
      </c>
      <c r="AG1150" s="5">
        <v>2</v>
      </c>
      <c r="AH1150" s="5">
        <v>8</v>
      </c>
      <c r="AK1150" s="5" t="s">
        <v>9345</v>
      </c>
      <c r="AL1150" s="5">
        <v>43040</v>
      </c>
      <c r="AM1150" s="5" t="s">
        <v>9344</v>
      </c>
      <c r="AN1150" s="5" t="s">
        <v>9343</v>
      </c>
      <c r="AO1150" s="5">
        <v>4</v>
      </c>
      <c r="AP1150" s="5" t="s">
        <v>355</v>
      </c>
      <c r="AQ1150" s="5">
        <v>2020</v>
      </c>
      <c r="AR1150" s="5">
        <v>2020</v>
      </c>
      <c r="AU1150" s="5">
        <v>7</v>
      </c>
      <c r="AV1150" s="5" t="s">
        <v>9244</v>
      </c>
      <c r="AW1150" s="5">
        <v>1</v>
      </c>
      <c r="AX1150" s="5" t="s">
        <v>13</v>
      </c>
      <c r="BA1150" s="5" t="s">
        <v>9342</v>
      </c>
      <c r="BB1150" s="5" t="s">
        <v>4</v>
      </c>
      <c r="BC1150" s="5" t="s">
        <v>9341</v>
      </c>
      <c r="BG1150" s="5" t="s">
        <v>9342</v>
      </c>
      <c r="BH1150" s="5" t="s">
        <v>4</v>
      </c>
      <c r="BI1150" s="5" t="s">
        <v>9341</v>
      </c>
      <c r="BM1150" s="5" t="s">
        <v>9342</v>
      </c>
      <c r="BN1150" s="5" t="s">
        <v>4</v>
      </c>
      <c r="BO1150" s="5" t="s">
        <v>9341</v>
      </c>
      <c r="BS1150" s="5" t="s">
        <v>9342</v>
      </c>
      <c r="BT1150" s="5" t="s">
        <v>4</v>
      </c>
      <c r="BU1150" s="5" t="s">
        <v>9341</v>
      </c>
      <c r="BY1150" s="5" t="s">
        <v>9342</v>
      </c>
      <c r="BZ1150" s="5" t="s">
        <v>4</v>
      </c>
      <c r="CA1150" s="5" t="s">
        <v>9341</v>
      </c>
      <c r="CD1150" s="5" t="s">
        <v>9340</v>
      </c>
      <c r="CE1150" s="5" t="s">
        <v>9339</v>
      </c>
      <c r="CF1150" s="5">
        <v>2017</v>
      </c>
      <c r="CG1150" s="5">
        <v>5</v>
      </c>
      <c r="CH1150" s="17">
        <v>42856</v>
      </c>
      <c r="CI1150" s="5" t="s">
        <v>9338</v>
      </c>
      <c r="CJ1150" s="5" t="s">
        <v>9337</v>
      </c>
      <c r="CL1150" s="5" t="s">
        <v>9336</v>
      </c>
      <c r="CM1150" s="5" t="s">
        <v>9335</v>
      </c>
      <c r="CN1150" s="5">
        <v>100</v>
      </c>
      <c r="DL1150" s="5" t="s">
        <v>6</v>
      </c>
      <c r="DM1150" s="5" t="s">
        <v>5</v>
      </c>
      <c r="DQ1150" s="5" t="s">
        <v>4</v>
      </c>
      <c r="DR1150" s="5" t="s">
        <v>4</v>
      </c>
      <c r="DS1150" s="5" t="s">
        <v>4</v>
      </c>
      <c r="DT1150" s="5" t="s">
        <v>4</v>
      </c>
      <c r="DU1150" s="5" t="s">
        <v>4</v>
      </c>
      <c r="EW1150" s="5" t="s">
        <v>9296</v>
      </c>
      <c r="FA1150" s="5" t="s">
        <v>34</v>
      </c>
      <c r="FF1150" s="5" t="s">
        <v>34</v>
      </c>
      <c r="FJ1150" s="5" t="s">
        <v>34</v>
      </c>
      <c r="FK1150" s="5" t="s">
        <v>34</v>
      </c>
      <c r="FO1150" s="5" t="s">
        <v>34</v>
      </c>
      <c r="FP1150" s="5" t="s">
        <v>34</v>
      </c>
    </row>
    <row r="1151" spans="1:172" s="5" customFormat="1" ht="18" customHeight="1" x14ac:dyDescent="0.25">
      <c r="A1151" s="5" t="s">
        <v>1511</v>
      </c>
      <c r="B1151" s="5" t="s">
        <v>1510</v>
      </c>
      <c r="C1151" s="21">
        <v>9430001089188</v>
      </c>
      <c r="D1151" s="5" t="s">
        <v>1509</v>
      </c>
      <c r="E1151" s="5" t="s">
        <v>104</v>
      </c>
      <c r="F1151" s="5" t="s">
        <v>1508</v>
      </c>
      <c r="G1151" s="5" t="s">
        <v>1507</v>
      </c>
      <c r="H1151" s="5" t="s">
        <v>1506</v>
      </c>
      <c r="I1151" s="5" t="s">
        <v>1505</v>
      </c>
      <c r="J1151" s="5" t="s">
        <v>1504</v>
      </c>
      <c r="K1151" s="5" t="s">
        <v>47</v>
      </c>
      <c r="L1151" s="5" t="s">
        <v>1503</v>
      </c>
      <c r="O1151" s="5" t="s">
        <v>1502</v>
      </c>
      <c r="P1151" s="5" t="s">
        <v>1495</v>
      </c>
      <c r="Q1151" s="5">
        <v>2023</v>
      </c>
      <c r="R1151" s="5">
        <v>3</v>
      </c>
      <c r="S1151" s="17">
        <v>44986</v>
      </c>
      <c r="T1151" s="18">
        <v>3000000</v>
      </c>
      <c r="U1151" s="21">
        <v>3</v>
      </c>
      <c r="V1151" s="18"/>
      <c r="W1151" s="18"/>
      <c r="X1151" s="21"/>
      <c r="Z1151" s="5">
        <v>10</v>
      </c>
      <c r="AA1151" s="5" t="s">
        <v>313</v>
      </c>
      <c r="AB1151" s="5" t="s">
        <v>1501</v>
      </c>
      <c r="AC1151" s="5">
        <v>4</v>
      </c>
      <c r="AD1151" s="5" t="s">
        <v>311</v>
      </c>
      <c r="AE1151" s="5">
        <v>0</v>
      </c>
      <c r="AF1151" s="5">
        <v>0</v>
      </c>
      <c r="AG1151" s="5">
        <v>0</v>
      </c>
      <c r="AH1151" s="5">
        <v>0</v>
      </c>
      <c r="AI1151" s="5">
        <v>0</v>
      </c>
      <c r="AJ1151" s="5">
        <v>0</v>
      </c>
      <c r="AO1151" s="5">
        <v>2</v>
      </c>
      <c r="AP1151" s="5" t="s">
        <v>129</v>
      </c>
      <c r="AQ1151" s="5">
        <v>2023</v>
      </c>
      <c r="AR1151" s="5">
        <v>0</v>
      </c>
      <c r="AS1151" s="5">
        <v>0</v>
      </c>
      <c r="AT1151" s="5">
        <v>0</v>
      </c>
      <c r="AU1151" s="5">
        <v>3</v>
      </c>
      <c r="AV1151" s="5" t="s">
        <v>14</v>
      </c>
      <c r="AW1151" s="5">
        <v>6</v>
      </c>
      <c r="AX1151" s="5" t="s">
        <v>354</v>
      </c>
      <c r="AY1151" s="5" t="s">
        <v>1499</v>
      </c>
      <c r="BA1151" s="5" t="s">
        <v>1498</v>
      </c>
      <c r="BC1151" s="5" t="s">
        <v>1500</v>
      </c>
      <c r="BD1151" s="5" t="s">
        <v>47</v>
      </c>
      <c r="CC1151" s="5" t="s">
        <v>1499</v>
      </c>
      <c r="CD1151" s="5" t="s">
        <v>1498</v>
      </c>
      <c r="CE1151" s="27" t="s">
        <v>1497</v>
      </c>
      <c r="CH1151" s="17"/>
      <c r="CJ1151" s="5" t="s">
        <v>1496</v>
      </c>
      <c r="CK1151" s="5" t="s">
        <v>1495</v>
      </c>
      <c r="CN1151" s="5">
        <v>100</v>
      </c>
      <c r="CO1151" s="5">
        <v>0</v>
      </c>
      <c r="CP1151" s="5">
        <v>0</v>
      </c>
      <c r="CQ1151" s="5">
        <v>0</v>
      </c>
      <c r="CR1151" s="5">
        <v>0</v>
      </c>
      <c r="CS1151" s="5">
        <v>0</v>
      </c>
      <c r="CT1151" s="5">
        <v>0</v>
      </c>
      <c r="CU1151" s="5">
        <v>0</v>
      </c>
      <c r="CV1151" s="5">
        <v>0</v>
      </c>
      <c r="CW1151" s="5">
        <v>0</v>
      </c>
      <c r="CX1151" s="5">
        <v>0</v>
      </c>
      <c r="CY1151" s="5">
        <v>0</v>
      </c>
      <c r="CZ1151" s="5">
        <v>0</v>
      </c>
      <c r="DA1151" s="5">
        <v>0</v>
      </c>
      <c r="DB1151" s="5">
        <v>0</v>
      </c>
      <c r="DC1151" s="5">
        <v>0</v>
      </c>
      <c r="DD1151" s="5">
        <v>0</v>
      </c>
      <c r="DE1151" s="5">
        <v>0</v>
      </c>
      <c r="DF1151" s="5">
        <v>0</v>
      </c>
      <c r="DH1151" s="5" t="s">
        <v>1494</v>
      </c>
      <c r="EW1151" s="5" t="s">
        <v>35</v>
      </c>
    </row>
    <row r="1152" spans="1:172" s="5" customFormat="1" ht="18" customHeight="1" x14ac:dyDescent="0.25">
      <c r="A1152" s="5" t="s">
        <v>4675</v>
      </c>
      <c r="B1152" s="5" t="s">
        <v>4674</v>
      </c>
      <c r="C1152" s="21">
        <v>9440001008139</v>
      </c>
      <c r="D1152" s="5" t="s">
        <v>4673</v>
      </c>
      <c r="E1152" s="5" t="s">
        <v>104</v>
      </c>
      <c r="F1152" s="5" t="s">
        <v>583</v>
      </c>
      <c r="G1152" s="5" t="s">
        <v>582</v>
      </c>
      <c r="H1152" s="5" t="s">
        <v>4672</v>
      </c>
      <c r="I1152" s="5" t="s">
        <v>580</v>
      </c>
      <c r="J1152" s="5" t="s">
        <v>4671</v>
      </c>
      <c r="K1152" s="5" t="s">
        <v>559</v>
      </c>
      <c r="L1152" s="5" t="s">
        <v>4670</v>
      </c>
      <c r="M1152" s="5" t="s">
        <v>4669</v>
      </c>
      <c r="N1152" s="5" t="s">
        <v>4668</v>
      </c>
      <c r="O1152" s="5" t="s">
        <v>4667</v>
      </c>
      <c r="P1152" s="5" t="s">
        <v>4666</v>
      </c>
      <c r="Q1152" s="5">
        <v>2017</v>
      </c>
      <c r="R1152" s="5">
        <v>6</v>
      </c>
      <c r="S1152" s="17">
        <v>42887</v>
      </c>
      <c r="T1152" s="18">
        <v>5000000</v>
      </c>
      <c r="U1152" s="21"/>
      <c r="V1152" s="18"/>
      <c r="W1152" s="18"/>
      <c r="X1152" s="21"/>
      <c r="Z1152" s="5">
        <v>2</v>
      </c>
      <c r="AA1152" s="5" t="s">
        <v>18</v>
      </c>
      <c r="AC1152" s="5">
        <v>1</v>
      </c>
      <c r="AD1152" s="5" t="s">
        <v>76</v>
      </c>
      <c r="AY1152" s="5" t="s">
        <v>574</v>
      </c>
      <c r="AZ1152" s="5" t="s">
        <v>4665</v>
      </c>
      <c r="BA1152" s="5" t="s">
        <v>4664</v>
      </c>
      <c r="BD1152" s="5" t="s">
        <v>4444</v>
      </c>
      <c r="CC1152" s="5" t="s">
        <v>574</v>
      </c>
      <c r="CD1152" s="5" t="s">
        <v>4664</v>
      </c>
      <c r="CE1152" s="27" t="s">
        <v>4663</v>
      </c>
      <c r="CF1152" s="5">
        <v>2024</v>
      </c>
      <c r="CG1152" s="5">
        <v>3</v>
      </c>
      <c r="CH1152" s="17">
        <v>45352</v>
      </c>
      <c r="CJ1152" s="27" t="s">
        <v>4662</v>
      </c>
      <c r="CK1152" s="5" t="s">
        <v>4661</v>
      </c>
      <c r="CL1152" s="27" t="s">
        <v>4660</v>
      </c>
      <c r="CM1152" s="27" t="s">
        <v>4659</v>
      </c>
      <c r="EW1152" s="5" t="s">
        <v>35</v>
      </c>
    </row>
    <row r="1153" spans="1:173" s="5" customFormat="1" ht="18" customHeight="1" x14ac:dyDescent="0.25">
      <c r="A1153" s="5" t="s">
        <v>2554</v>
      </c>
      <c r="B1153" s="5" t="s">
        <v>2553</v>
      </c>
      <c r="C1153" s="21">
        <v>9470001011908</v>
      </c>
      <c r="D1153" s="5" t="s">
        <v>2552</v>
      </c>
      <c r="E1153" s="5" t="s">
        <v>2551</v>
      </c>
      <c r="F1153" s="5" t="s">
        <v>2550</v>
      </c>
      <c r="G1153" s="5" t="s">
        <v>2549</v>
      </c>
      <c r="H1153" s="5" t="s">
        <v>2548</v>
      </c>
      <c r="I1153" s="5" t="s">
        <v>2547</v>
      </c>
      <c r="J1153" s="5" t="s">
        <v>2546</v>
      </c>
      <c r="K1153" s="5" t="s">
        <v>47</v>
      </c>
      <c r="L1153" s="5" t="s">
        <v>2545</v>
      </c>
      <c r="M1153" s="5" t="s">
        <v>2544</v>
      </c>
      <c r="N1153" s="5" t="s">
        <v>2543</v>
      </c>
      <c r="O1153" s="5" t="s">
        <v>2542</v>
      </c>
      <c r="P1153" s="5" t="s">
        <v>2541</v>
      </c>
      <c r="Q1153" s="5">
        <v>2010</v>
      </c>
      <c r="R1153" s="5">
        <v>3</v>
      </c>
      <c r="S1153" s="17">
        <v>40238</v>
      </c>
      <c r="T1153" s="18">
        <v>10000000</v>
      </c>
      <c r="U1153" s="21">
        <v>5</v>
      </c>
      <c r="V1153" s="18">
        <v>100000000</v>
      </c>
      <c r="W1153" s="18">
        <v>9000000</v>
      </c>
      <c r="X1153" s="21"/>
      <c r="Z1153" s="5">
        <v>2</v>
      </c>
      <c r="AA1153" s="5" t="s">
        <v>18</v>
      </c>
      <c r="AC1153" s="5">
        <v>2</v>
      </c>
      <c r="AD1153" s="5" t="s">
        <v>17</v>
      </c>
      <c r="AE1153" s="5">
        <v>1</v>
      </c>
      <c r="AF1153" s="5">
        <v>0</v>
      </c>
      <c r="AG1153" s="5">
        <v>0</v>
      </c>
      <c r="AH1153" s="5">
        <v>0</v>
      </c>
      <c r="AI1153" s="5">
        <v>13</v>
      </c>
      <c r="AJ1153" s="5">
        <v>7</v>
      </c>
      <c r="AL1153" s="22"/>
      <c r="AO1153" s="5">
        <v>4</v>
      </c>
      <c r="AP1153" s="5" t="s">
        <v>355</v>
      </c>
      <c r="AU1153" s="5">
        <v>6</v>
      </c>
      <c r="AV1153" s="5" t="s">
        <v>42</v>
      </c>
      <c r="AY1153" s="5" t="s">
        <v>2540</v>
      </c>
      <c r="AZ1153" s="5" t="s">
        <v>1173</v>
      </c>
      <c r="CC1153" s="5" t="s">
        <v>2540</v>
      </c>
      <c r="CD1153" s="5" t="s">
        <v>4</v>
      </c>
      <c r="CE1153" s="5" t="s">
        <v>2539</v>
      </c>
      <c r="CF1153" s="5">
        <v>2023</v>
      </c>
      <c r="CG1153" s="5">
        <v>10</v>
      </c>
      <c r="CH1153" s="17">
        <v>45200</v>
      </c>
      <c r="CI1153" s="5">
        <v>3000</v>
      </c>
      <c r="CJ1153" s="27" t="s">
        <v>2538</v>
      </c>
      <c r="CK1153" s="5" t="s">
        <v>2537</v>
      </c>
      <c r="CL1153" s="27" t="s">
        <v>2536</v>
      </c>
      <c r="CM1153" s="5" t="s">
        <v>2535</v>
      </c>
      <c r="EW1153" s="5" t="s">
        <v>35</v>
      </c>
    </row>
    <row r="1154" spans="1:173" s="5" customFormat="1" ht="18" customHeight="1" x14ac:dyDescent="0.25">
      <c r="A1154" s="5" t="s">
        <v>9334</v>
      </c>
      <c r="B1154" s="14" t="s">
        <v>9333</v>
      </c>
      <c r="C1154" s="15">
        <v>9470001017789</v>
      </c>
      <c r="D1154" s="5" t="s">
        <v>9332</v>
      </c>
      <c r="E1154" s="5" t="s">
        <v>2551</v>
      </c>
      <c r="F1154" s="16" t="s">
        <v>9331</v>
      </c>
      <c r="G1154" s="5" t="s">
        <v>9330</v>
      </c>
      <c r="H1154" s="5" t="s">
        <v>9329</v>
      </c>
      <c r="I1154" s="5" t="s">
        <v>9328</v>
      </c>
      <c r="J1154" s="5" t="s">
        <v>9327</v>
      </c>
      <c r="K1154" s="5" t="s">
        <v>47</v>
      </c>
      <c r="L1154" s="5" t="s">
        <v>9326</v>
      </c>
      <c r="M1154" s="5" t="s">
        <v>9325</v>
      </c>
      <c r="O1154" s="5" t="s">
        <v>9324</v>
      </c>
      <c r="P1154" s="5" t="s">
        <v>9323</v>
      </c>
      <c r="Q1154" s="5">
        <v>2019</v>
      </c>
      <c r="R1154" s="5">
        <v>12</v>
      </c>
      <c r="S1154" s="17">
        <v>43800</v>
      </c>
      <c r="T1154" s="18">
        <v>1000000</v>
      </c>
      <c r="U1154" s="21">
        <v>1</v>
      </c>
      <c r="V1154" s="19">
        <v>0</v>
      </c>
      <c r="W1154" s="19">
        <v>-374810</v>
      </c>
      <c r="Z1154" s="5">
        <v>7</v>
      </c>
      <c r="AA1154" s="5" t="s">
        <v>226</v>
      </c>
      <c r="AC1154" s="5">
        <v>1</v>
      </c>
      <c r="AD1154" s="5" t="s">
        <v>76</v>
      </c>
      <c r="AE1154" s="5">
        <v>0</v>
      </c>
      <c r="AF1154" s="5">
        <v>0</v>
      </c>
      <c r="AG1154" s="5">
        <v>0</v>
      </c>
      <c r="AH1154" s="5">
        <v>0</v>
      </c>
      <c r="AI1154" s="5">
        <v>0</v>
      </c>
      <c r="AJ1154" s="5">
        <v>0</v>
      </c>
      <c r="AO1154" s="5">
        <v>1</v>
      </c>
      <c r="AP1154" s="5" t="s">
        <v>172</v>
      </c>
      <c r="AQ1154" s="5">
        <v>2021</v>
      </c>
      <c r="AR1154" s="5">
        <v>2022</v>
      </c>
      <c r="AS1154" s="5">
        <v>2024</v>
      </c>
      <c r="AT1154" s="5">
        <v>2025</v>
      </c>
      <c r="AU1154" s="5">
        <v>1</v>
      </c>
      <c r="AV1154" s="5" t="s">
        <v>71</v>
      </c>
      <c r="AW1154" s="5">
        <v>4</v>
      </c>
      <c r="AX1154" s="5" t="s">
        <v>187</v>
      </c>
      <c r="AY1154" s="5" t="s">
        <v>9322</v>
      </c>
      <c r="AZ1154" s="5" t="s">
        <v>9321</v>
      </c>
      <c r="BE1154" s="5" t="s">
        <v>213</v>
      </c>
      <c r="BF1154" s="5" t="s">
        <v>9320</v>
      </c>
      <c r="CC1154" s="5" t="s">
        <v>9319</v>
      </c>
      <c r="CE1154" s="5" t="s">
        <v>9318</v>
      </c>
      <c r="CH1154" s="17"/>
      <c r="CJ1154" s="5" t="s">
        <v>9317</v>
      </c>
      <c r="CN1154" s="5">
        <v>100</v>
      </c>
      <c r="DH1154" s="5" t="s">
        <v>9316</v>
      </c>
      <c r="DL1154" s="5" t="s">
        <v>6</v>
      </c>
      <c r="DM1154" s="5" t="s">
        <v>5</v>
      </c>
      <c r="DQ1154" s="5" t="s">
        <v>9315</v>
      </c>
      <c r="DR1154" s="5" t="s">
        <v>762</v>
      </c>
      <c r="DS1154" s="5" t="s">
        <v>4</v>
      </c>
      <c r="DT1154" s="5" t="s">
        <v>4</v>
      </c>
      <c r="DU1154" s="5" t="s">
        <v>4</v>
      </c>
      <c r="DV1154" s="5" t="s">
        <v>9314</v>
      </c>
      <c r="EW1154" s="5" t="s">
        <v>9313</v>
      </c>
      <c r="EX1154" s="5" t="s">
        <v>34</v>
      </c>
      <c r="EY1154" s="5" t="s">
        <v>34</v>
      </c>
      <c r="EZ1154" s="5" t="s">
        <v>34</v>
      </c>
      <c r="FD1154" s="5" t="s">
        <v>34</v>
      </c>
      <c r="FE1154" s="5" t="s">
        <v>34</v>
      </c>
      <c r="FN1154" s="5" t="s">
        <v>34</v>
      </c>
      <c r="FO1154" s="5" t="s">
        <v>34</v>
      </c>
    </row>
    <row r="1155" spans="1:173" s="5" customFormat="1" ht="18" customHeight="1" x14ac:dyDescent="0.25">
      <c r="A1155" s="5" t="s">
        <v>9312</v>
      </c>
      <c r="B1155" s="14" t="s">
        <v>9311</v>
      </c>
      <c r="C1155" s="15"/>
      <c r="D1155" s="5" t="s">
        <v>9310</v>
      </c>
      <c r="E1155" s="5" t="s">
        <v>778</v>
      </c>
      <c r="F1155" s="16" t="s">
        <v>1976</v>
      </c>
      <c r="G1155" s="5" t="s">
        <v>1975</v>
      </c>
      <c r="H1155" s="5" t="s">
        <v>9309</v>
      </c>
      <c r="I1155" s="5" t="s">
        <v>1973</v>
      </c>
      <c r="J1155" s="5" t="s">
        <v>9308</v>
      </c>
      <c r="K1155" s="5" t="s">
        <v>24</v>
      </c>
      <c r="L1155" s="5" t="s">
        <v>9307</v>
      </c>
      <c r="M1155" s="5" t="s">
        <v>9306</v>
      </c>
      <c r="N1155" s="5" t="s">
        <v>9305</v>
      </c>
      <c r="O1155" s="5" t="s">
        <v>9304</v>
      </c>
      <c r="P1155" s="5" t="s">
        <v>9303</v>
      </c>
      <c r="Q1155" s="5">
        <v>2013</v>
      </c>
      <c r="R1155" s="5">
        <v>6</v>
      </c>
      <c r="S1155" s="17">
        <v>41426</v>
      </c>
      <c r="T1155" s="18"/>
      <c r="U1155" s="21">
        <v>2</v>
      </c>
      <c r="V1155" s="19"/>
      <c r="W1155" s="19"/>
      <c r="Z1155" s="5">
        <v>10</v>
      </c>
      <c r="AA1155" s="5" t="s">
        <v>9302</v>
      </c>
      <c r="AB1155" s="5" t="s">
        <v>9301</v>
      </c>
      <c r="AC1155" s="5">
        <v>4</v>
      </c>
      <c r="AD1155" s="5" t="s">
        <v>311</v>
      </c>
      <c r="AW1155" s="5">
        <v>4</v>
      </c>
      <c r="AX1155" s="5" t="s">
        <v>187</v>
      </c>
      <c r="AY1155" s="5" t="s">
        <v>1966</v>
      </c>
      <c r="BB1155" s="5" t="s">
        <v>4</v>
      </c>
      <c r="BH1155" s="5" t="s">
        <v>4</v>
      </c>
      <c r="BN1155" s="5" t="s">
        <v>4</v>
      </c>
      <c r="BT1155" s="5" t="s">
        <v>4</v>
      </c>
      <c r="BZ1155" s="5" t="s">
        <v>4</v>
      </c>
      <c r="CC1155" s="5" t="s">
        <v>1966</v>
      </c>
      <c r="CE1155" s="5" t="s">
        <v>9300</v>
      </c>
      <c r="CH1155" s="17"/>
      <c r="CJ1155" s="5" t="s">
        <v>9299</v>
      </c>
      <c r="CL1155" s="5" t="s">
        <v>9298</v>
      </c>
      <c r="CM1155" s="5" t="s">
        <v>9297</v>
      </c>
      <c r="DL1155" s="5" t="s">
        <v>6</v>
      </c>
      <c r="DM1155" s="5" t="s">
        <v>5</v>
      </c>
      <c r="DQ1155" s="5" t="s">
        <v>6744</v>
      </c>
      <c r="DR1155" s="5" t="s">
        <v>4</v>
      </c>
      <c r="DS1155" s="5" t="s">
        <v>4</v>
      </c>
      <c r="DT1155" s="5" t="s">
        <v>4</v>
      </c>
      <c r="DU1155" s="5" t="s">
        <v>4</v>
      </c>
      <c r="DV1155" s="5" t="s">
        <v>6744</v>
      </c>
      <c r="EW1155" s="5" t="s">
        <v>9296</v>
      </c>
    </row>
    <row r="1156" spans="1:173" s="5" customFormat="1" ht="18" customHeight="1" x14ac:dyDescent="0.25">
      <c r="A1156" s="5" t="s">
        <v>9295</v>
      </c>
      <c r="B1156" s="14" t="s">
        <v>9294</v>
      </c>
      <c r="C1156" s="15"/>
      <c r="E1156" s="5" t="s">
        <v>9293</v>
      </c>
      <c r="F1156" s="16" t="s">
        <v>9293</v>
      </c>
      <c r="H1156" s="5" t="s">
        <v>9292</v>
      </c>
      <c r="I1156" s="5" t="s">
        <v>9292</v>
      </c>
      <c r="J1156" s="5" t="s">
        <v>9292</v>
      </c>
      <c r="K1156" s="5" t="s">
        <v>47</v>
      </c>
      <c r="L1156" s="5" t="s">
        <v>9291</v>
      </c>
      <c r="M1156" s="5" t="s">
        <v>9290</v>
      </c>
      <c r="O1156" s="5" t="s">
        <v>9289</v>
      </c>
      <c r="P1156" s="5" t="s">
        <v>9288</v>
      </c>
      <c r="Q1156" s="5">
        <v>2021</v>
      </c>
      <c r="R1156" s="5">
        <v>1</v>
      </c>
      <c r="S1156" s="17">
        <v>44197</v>
      </c>
      <c r="T1156" s="18">
        <v>100000</v>
      </c>
      <c r="U1156" s="21">
        <v>2</v>
      </c>
      <c r="V1156" s="19">
        <v>12000000</v>
      </c>
      <c r="W1156" s="19">
        <v>9000000</v>
      </c>
      <c r="Z1156" s="5">
        <v>7</v>
      </c>
      <c r="AA1156" s="5" t="s">
        <v>226</v>
      </c>
      <c r="AC1156" s="5">
        <v>4</v>
      </c>
      <c r="AD1156" s="5" t="s">
        <v>311</v>
      </c>
      <c r="AG1156" s="5">
        <v>1</v>
      </c>
      <c r="AH1156" s="5">
        <v>1</v>
      </c>
      <c r="AK1156" s="5" t="s">
        <v>9287</v>
      </c>
      <c r="AL1156" s="5">
        <v>44198</v>
      </c>
      <c r="AM1156" s="5" t="s">
        <v>9286</v>
      </c>
      <c r="AN1156" s="5" t="s">
        <v>9285</v>
      </c>
      <c r="AO1156" s="5">
        <v>5</v>
      </c>
      <c r="AP1156" s="5" t="s">
        <v>15</v>
      </c>
      <c r="AT1156" s="5">
        <v>2021</v>
      </c>
      <c r="AU1156" s="5">
        <v>3</v>
      </c>
      <c r="AV1156" s="5" t="s">
        <v>14</v>
      </c>
      <c r="AW1156" s="5">
        <v>1</v>
      </c>
      <c r="AX1156" s="5" t="s">
        <v>13</v>
      </c>
      <c r="AY1156" s="5" t="s">
        <v>748</v>
      </c>
      <c r="AZ1156" s="5" t="s">
        <v>9284</v>
      </c>
      <c r="BA1156" s="5" t="s">
        <v>9282</v>
      </c>
      <c r="BB1156" s="5">
        <v>30424815</v>
      </c>
      <c r="BC1156" s="5" t="s">
        <v>9283</v>
      </c>
      <c r="BD1156" s="5" t="s">
        <v>168</v>
      </c>
      <c r="CC1156" s="5" t="s">
        <v>748</v>
      </c>
      <c r="CD1156" s="5" t="s">
        <v>9282</v>
      </c>
      <c r="CE1156" s="5" t="s">
        <v>9281</v>
      </c>
      <c r="CH1156" s="17"/>
      <c r="CI1156" s="5">
        <v>0</v>
      </c>
      <c r="CJ1156" s="5" t="s">
        <v>9280</v>
      </c>
      <c r="CL1156" s="5" t="s">
        <v>9279</v>
      </c>
      <c r="CM1156" s="5" t="s">
        <v>9278</v>
      </c>
      <c r="CN1156" s="5">
        <v>100</v>
      </c>
      <c r="DG1156" s="5" t="s">
        <v>61</v>
      </c>
      <c r="DH1156" s="5" t="s">
        <v>61</v>
      </c>
      <c r="DW1156" s="5" t="s">
        <v>9277</v>
      </c>
      <c r="EA1156" s="5">
        <v>0</v>
      </c>
      <c r="EW1156" s="5" t="s">
        <v>9255</v>
      </c>
      <c r="FM1156" s="5" t="s">
        <v>34</v>
      </c>
      <c r="FN1156" s="5" t="s">
        <v>34</v>
      </c>
      <c r="FO1156" s="5" t="s">
        <v>34</v>
      </c>
      <c r="FP1156" s="5" t="s">
        <v>34</v>
      </c>
      <c r="FQ1156" s="5" t="s">
        <v>34</v>
      </c>
    </row>
    <row r="1157" spans="1:173" s="5" customFormat="1" ht="18" customHeight="1" x14ac:dyDescent="0.25">
      <c r="A1157" s="5" t="s">
        <v>9276</v>
      </c>
      <c r="B1157" s="14" t="s">
        <v>9275</v>
      </c>
      <c r="E1157" s="5" t="s">
        <v>1334</v>
      </c>
      <c r="F1157" s="16" t="s">
        <v>9274</v>
      </c>
      <c r="G1157" s="5" t="s">
        <v>9273</v>
      </c>
      <c r="H1157" s="5" t="s">
        <v>9272</v>
      </c>
      <c r="I1157" s="5" t="s">
        <v>9272</v>
      </c>
      <c r="J1157" s="5" t="s">
        <v>9272</v>
      </c>
      <c r="K1157" s="5" t="s">
        <v>9271</v>
      </c>
      <c r="L1157" s="5" t="s">
        <v>9270</v>
      </c>
      <c r="M1157" s="5" t="s">
        <v>9269</v>
      </c>
      <c r="N1157" s="5" t="s">
        <v>9268</v>
      </c>
      <c r="O1157" s="5" t="s">
        <v>9267</v>
      </c>
      <c r="Q1157" s="5">
        <v>2017</v>
      </c>
      <c r="S1157" s="20" t="s">
        <v>9266</v>
      </c>
      <c r="T1157" s="18"/>
      <c r="U1157" s="21">
        <v>1</v>
      </c>
      <c r="V1157" s="19"/>
      <c r="W1157" s="19"/>
      <c r="Z1157" s="5">
        <v>5</v>
      </c>
      <c r="AA1157" s="5" t="s">
        <v>554</v>
      </c>
      <c r="AC1157" s="5">
        <v>4</v>
      </c>
      <c r="AD1157" s="5" t="s">
        <v>311</v>
      </c>
      <c r="AG1157" s="5">
        <v>3</v>
      </c>
      <c r="AH1157" s="5">
        <v>0</v>
      </c>
      <c r="AK1157" s="5">
        <v>0</v>
      </c>
      <c r="AL1157" s="5">
        <v>0</v>
      </c>
      <c r="AM1157" s="5">
        <v>0</v>
      </c>
      <c r="AN1157" s="5" t="s">
        <v>9265</v>
      </c>
      <c r="AO1157" s="5" t="s">
        <v>4</v>
      </c>
      <c r="AP1157" s="5" t="s">
        <v>4</v>
      </c>
      <c r="AU1157" s="5" t="s">
        <v>4</v>
      </c>
      <c r="AV1157" s="5" t="s">
        <v>4</v>
      </c>
      <c r="AW1157" s="5" t="s">
        <v>4</v>
      </c>
      <c r="AX1157" s="5" t="s">
        <v>4</v>
      </c>
      <c r="AY1157" s="5" t="s">
        <v>725</v>
      </c>
      <c r="AZ1157" s="5" t="s">
        <v>7222</v>
      </c>
      <c r="BA1157" s="5" t="s">
        <v>9264</v>
      </c>
      <c r="BB1157" s="5">
        <v>0</v>
      </c>
      <c r="BE1157" s="5" t="s">
        <v>6513</v>
      </c>
      <c r="BF1157" s="5" t="s">
        <v>9263</v>
      </c>
      <c r="BG1157" s="5" t="s">
        <v>9262</v>
      </c>
      <c r="CC1157" s="5" t="s">
        <v>9261</v>
      </c>
      <c r="CD1157" s="5" t="s">
        <v>9260</v>
      </c>
      <c r="CE1157" s="5" t="s">
        <v>9259</v>
      </c>
      <c r="CH1157" s="17"/>
      <c r="CI1157" s="5">
        <v>0</v>
      </c>
      <c r="CJ1157" s="5" t="s">
        <v>9258</v>
      </c>
      <c r="CM1157" s="5">
        <v>0</v>
      </c>
      <c r="DW1157" s="5" t="s">
        <v>9257</v>
      </c>
      <c r="DY1157" s="5" t="s">
        <v>9256</v>
      </c>
      <c r="EA1157" s="5">
        <v>0</v>
      </c>
      <c r="EW1157" s="5" t="s">
        <v>9255</v>
      </c>
    </row>
    <row r="1158" spans="1:173" s="5" customFormat="1" ht="18" customHeight="1" x14ac:dyDescent="0.25">
      <c r="A1158" s="5" t="s">
        <v>9254</v>
      </c>
      <c r="B1158" s="14" t="s">
        <v>9253</v>
      </c>
      <c r="C1158" s="15"/>
      <c r="D1158" s="5" t="s">
        <v>9252</v>
      </c>
      <c r="E1158" s="5" t="s">
        <v>53</v>
      </c>
      <c r="F1158" s="16" t="s">
        <v>9251</v>
      </c>
      <c r="G1158" s="5" t="s">
        <v>9250</v>
      </c>
      <c r="H1158" s="5" t="s">
        <v>9249</v>
      </c>
      <c r="I1158" s="5" t="s">
        <v>9248</v>
      </c>
      <c r="J1158" s="5" t="s">
        <v>9247</v>
      </c>
      <c r="K1158" s="5" t="s">
        <v>24</v>
      </c>
      <c r="L1158" s="5" t="s">
        <v>9239</v>
      </c>
      <c r="M1158" s="5" t="s">
        <v>9246</v>
      </c>
      <c r="O1158" s="5" t="s">
        <v>9245</v>
      </c>
      <c r="Q1158" s="5">
        <v>2006</v>
      </c>
      <c r="R1158" s="5">
        <v>7</v>
      </c>
      <c r="S1158" s="17">
        <v>38899</v>
      </c>
      <c r="T1158" s="18">
        <v>250</v>
      </c>
      <c r="U1158" s="21">
        <v>5</v>
      </c>
      <c r="V1158" s="19"/>
      <c r="W1158" s="19"/>
      <c r="Z1158" s="5">
        <v>6</v>
      </c>
      <c r="AA1158" s="5" t="s">
        <v>77</v>
      </c>
      <c r="AU1158" s="5">
        <v>7</v>
      </c>
      <c r="AV1158" s="5" t="s">
        <v>9244</v>
      </c>
      <c r="AW1158" s="5">
        <v>1</v>
      </c>
      <c r="AX1158" s="5" t="s">
        <v>13</v>
      </c>
      <c r="AY1158" s="5" t="s">
        <v>9240</v>
      </c>
      <c r="AZ1158" s="5" t="s">
        <v>9243</v>
      </c>
      <c r="BA1158" s="5" t="s">
        <v>9239</v>
      </c>
      <c r="BB1158" s="5" t="s">
        <v>9242</v>
      </c>
      <c r="BC1158" s="5" t="s">
        <v>9241</v>
      </c>
      <c r="BD1158" s="5" t="s">
        <v>24</v>
      </c>
      <c r="BH1158" s="5" t="s">
        <v>4</v>
      </c>
      <c r="BN1158" s="5" t="s">
        <v>4</v>
      </c>
      <c r="BT1158" s="5" t="s">
        <v>4</v>
      </c>
      <c r="BZ1158" s="5" t="s">
        <v>4</v>
      </c>
      <c r="CC1158" s="5" t="s">
        <v>9240</v>
      </c>
      <c r="CD1158" s="5" t="s">
        <v>9239</v>
      </c>
      <c r="CE1158" s="5" t="s">
        <v>9238</v>
      </c>
      <c r="CF1158" s="5">
        <v>2008</v>
      </c>
      <c r="CG1158" s="5">
        <v>12</v>
      </c>
      <c r="CH1158" s="17">
        <v>39783</v>
      </c>
      <c r="CJ1158" s="5" t="s">
        <v>9237</v>
      </c>
      <c r="CL1158" s="5" t="s">
        <v>9236</v>
      </c>
      <c r="CM1158" s="5" t="s">
        <v>9235</v>
      </c>
      <c r="CN1158" s="5">
        <v>2</v>
      </c>
      <c r="DI1158" s="5" t="s">
        <v>1688</v>
      </c>
      <c r="DJ1158" s="5" t="s">
        <v>9234</v>
      </c>
      <c r="DK1158" s="5" t="s">
        <v>9233</v>
      </c>
      <c r="DL1158" s="5" t="s">
        <v>9232</v>
      </c>
      <c r="DM1158" s="5" t="s">
        <v>9231</v>
      </c>
      <c r="DQ1158" s="5" t="s">
        <v>9230</v>
      </c>
      <c r="DR1158" s="5" t="s">
        <v>4</v>
      </c>
      <c r="DS1158" s="5" t="s">
        <v>4</v>
      </c>
      <c r="DT1158" s="5" t="s">
        <v>4</v>
      </c>
      <c r="DU1158" s="5" t="s">
        <v>4</v>
      </c>
      <c r="DV1158" s="5" t="s">
        <v>9230</v>
      </c>
      <c r="EG1158" s="5" t="s">
        <v>9229</v>
      </c>
      <c r="EH1158" s="5">
        <v>3</v>
      </c>
      <c r="EI1158" s="5">
        <v>4</v>
      </c>
      <c r="EV1158" s="5" t="s">
        <v>9229</v>
      </c>
      <c r="EW1158" s="5" t="s">
        <v>9228</v>
      </c>
    </row>
    <row r="1159" spans="1:173" s="5" customFormat="1" ht="18" customHeight="1" x14ac:dyDescent="0.25">
      <c r="A1159" s="5" t="s">
        <v>9196</v>
      </c>
      <c r="C1159" s="21"/>
      <c r="D1159" s="5" t="s">
        <v>9195</v>
      </c>
      <c r="E1159" s="5" t="s">
        <v>196</v>
      </c>
      <c r="F1159" s="5" t="s">
        <v>195</v>
      </c>
      <c r="G1159" s="5" t="s">
        <v>194</v>
      </c>
      <c r="H1159" s="5" t="s">
        <v>9194</v>
      </c>
      <c r="I1159" s="5" t="s">
        <v>192</v>
      </c>
      <c r="J1159" s="5" t="s">
        <v>9193</v>
      </c>
      <c r="K1159" s="5" t="s">
        <v>9192</v>
      </c>
      <c r="L1159" s="5" t="s">
        <v>9191</v>
      </c>
      <c r="M1159" s="5" t="s">
        <v>9190</v>
      </c>
      <c r="O1159" s="5" t="s">
        <v>9189</v>
      </c>
      <c r="P1159" s="5" t="s">
        <v>9185</v>
      </c>
      <c r="Q1159" s="5">
        <v>2021</v>
      </c>
      <c r="R1159" s="5">
        <v>12</v>
      </c>
      <c r="S1159" s="17">
        <v>44531</v>
      </c>
      <c r="T1159" s="18"/>
      <c r="U1159" s="21"/>
      <c r="V1159" s="18"/>
      <c r="W1159" s="18"/>
      <c r="X1159" s="21"/>
      <c r="Z1159" s="5">
        <v>10</v>
      </c>
      <c r="AA1159" s="5" t="s">
        <v>313</v>
      </c>
      <c r="AB1159" s="5" t="s">
        <v>9188</v>
      </c>
      <c r="AC1159" s="5">
        <v>1</v>
      </c>
      <c r="AD1159" s="5" t="s">
        <v>76</v>
      </c>
      <c r="AE1159" s="5">
        <v>0</v>
      </c>
      <c r="AF1159" s="5">
        <v>0</v>
      </c>
      <c r="AG1159" s="5">
        <v>0</v>
      </c>
      <c r="AH1159" s="5">
        <v>0</v>
      </c>
      <c r="AI1159" s="5">
        <v>0</v>
      </c>
      <c r="AJ1159" s="5">
        <v>0</v>
      </c>
      <c r="AK1159" s="5">
        <v>0</v>
      </c>
      <c r="AO1159" s="5">
        <v>5</v>
      </c>
      <c r="AP1159" s="5" t="s">
        <v>15</v>
      </c>
      <c r="AQ1159" s="5">
        <v>0</v>
      </c>
      <c r="AR1159" s="5">
        <v>0</v>
      </c>
      <c r="AS1159" s="5">
        <v>0</v>
      </c>
      <c r="AT1159" s="5">
        <v>2021</v>
      </c>
      <c r="AU1159" s="5">
        <v>6</v>
      </c>
      <c r="AV1159" s="5" t="s">
        <v>42</v>
      </c>
      <c r="AW1159" s="5">
        <v>4</v>
      </c>
      <c r="AX1159" s="5" t="s">
        <v>187</v>
      </c>
      <c r="AY1159" s="5" t="s">
        <v>725</v>
      </c>
      <c r="CC1159" s="5" t="s">
        <v>725</v>
      </c>
      <c r="CD1159" s="5" t="s">
        <v>4</v>
      </c>
      <c r="CE1159" s="5" t="s">
        <v>9187</v>
      </c>
      <c r="CH1159" s="17"/>
      <c r="CJ1159" s="5" t="s">
        <v>9186</v>
      </c>
      <c r="CK1159" s="5" t="s">
        <v>9185</v>
      </c>
      <c r="CN1159" s="5">
        <v>100</v>
      </c>
      <c r="CO1159" s="5">
        <v>0</v>
      </c>
      <c r="CP1159" s="5">
        <v>0</v>
      </c>
      <c r="CQ1159" s="5">
        <v>0</v>
      </c>
      <c r="CR1159" s="5">
        <v>0</v>
      </c>
      <c r="CS1159" s="5">
        <v>0</v>
      </c>
      <c r="CT1159" s="5">
        <v>0</v>
      </c>
      <c r="CU1159" s="5">
        <v>0</v>
      </c>
      <c r="CV1159" s="5">
        <v>0</v>
      </c>
      <c r="CW1159" s="5">
        <v>0</v>
      </c>
      <c r="CX1159" s="5">
        <v>0</v>
      </c>
      <c r="CY1159" s="5">
        <v>0</v>
      </c>
      <c r="CZ1159" s="5">
        <v>0</v>
      </c>
      <c r="DA1159" s="5">
        <v>0</v>
      </c>
      <c r="DB1159" s="5">
        <v>0</v>
      </c>
      <c r="DC1159" s="5">
        <v>0</v>
      </c>
      <c r="DD1159" s="5">
        <v>0</v>
      </c>
      <c r="DE1159" s="5">
        <v>0</v>
      </c>
      <c r="DF1159" s="5">
        <v>0</v>
      </c>
      <c r="DH1159" s="5" t="s">
        <v>1416</v>
      </c>
      <c r="EW1159" s="5" t="s">
        <v>35</v>
      </c>
    </row>
    <row r="1160" spans="1:173" s="5" customFormat="1" ht="18" customHeight="1" x14ac:dyDescent="0.25">
      <c r="A1160" s="5" t="s">
        <v>7232</v>
      </c>
      <c r="B1160" s="5" t="s">
        <v>7231</v>
      </c>
      <c r="C1160" s="21"/>
      <c r="D1160" s="5" t="s">
        <v>7230</v>
      </c>
      <c r="E1160" s="5" t="s">
        <v>1334</v>
      </c>
      <c r="F1160" s="5" t="s">
        <v>7229</v>
      </c>
      <c r="G1160" s="5" t="s">
        <v>7228</v>
      </c>
      <c r="H1160" s="5" t="s">
        <v>7227</v>
      </c>
      <c r="I1160" s="5" t="s">
        <v>7226</v>
      </c>
      <c r="J1160" s="5" t="s">
        <v>7225</v>
      </c>
      <c r="K1160" s="5" t="s">
        <v>24</v>
      </c>
      <c r="L1160" s="5" t="s">
        <v>7224</v>
      </c>
      <c r="O1160" s="5" t="s">
        <v>7223</v>
      </c>
      <c r="P1160" s="5" t="s">
        <v>7219</v>
      </c>
      <c r="Q1160" s="5">
        <v>2022</v>
      </c>
      <c r="R1160" s="5">
        <v>6</v>
      </c>
      <c r="S1160" s="17">
        <v>44713</v>
      </c>
      <c r="T1160" s="18"/>
      <c r="U1160" s="21"/>
      <c r="V1160" s="18"/>
      <c r="W1160" s="18"/>
      <c r="X1160" s="21"/>
      <c r="AW1160" s="5">
        <v>4</v>
      </c>
      <c r="AX1160" s="5" t="s">
        <v>187</v>
      </c>
      <c r="AY1160" s="5" t="s">
        <v>725</v>
      </c>
      <c r="AZ1160" s="5" t="s">
        <v>7222</v>
      </c>
      <c r="CC1160" s="5" t="s">
        <v>725</v>
      </c>
      <c r="CD1160" s="5" t="s">
        <v>4</v>
      </c>
      <c r="CE1160" s="5" t="s">
        <v>7221</v>
      </c>
      <c r="CF1160" s="5">
        <v>2023</v>
      </c>
      <c r="CG1160" s="5">
        <v>5</v>
      </c>
      <c r="CH1160" s="17">
        <v>45047</v>
      </c>
      <c r="CJ1160" s="27" t="s">
        <v>7220</v>
      </c>
      <c r="CK1160" s="5" t="s">
        <v>7219</v>
      </c>
      <c r="EW1160" s="5" t="s">
        <v>35</v>
      </c>
      <c r="FC1160" s="5" t="s">
        <v>34</v>
      </c>
      <c r="FD1160" s="5" t="s">
        <v>34</v>
      </c>
      <c r="FE1160" s="5" t="s">
        <v>34</v>
      </c>
      <c r="FF1160" s="5" t="s">
        <v>34</v>
      </c>
      <c r="FH1160" s="5" t="s">
        <v>34</v>
      </c>
      <c r="FI1160" s="5" t="s">
        <v>34</v>
      </c>
      <c r="FJ1160" s="5" t="s">
        <v>34</v>
      </c>
      <c r="FK1160" s="5" t="s">
        <v>34</v>
      </c>
      <c r="FM1160" s="5" t="s">
        <v>34</v>
      </c>
      <c r="FN1160" s="5" t="s">
        <v>34</v>
      </c>
      <c r="FO1160" s="5" t="s">
        <v>34</v>
      </c>
      <c r="FP1160" s="5" t="s">
        <v>34</v>
      </c>
    </row>
    <row r="1161" spans="1:173" s="5" customFormat="1" ht="18" customHeight="1" x14ac:dyDescent="0.25">
      <c r="A1161" s="5" t="s">
        <v>7176</v>
      </c>
      <c r="B1161" s="5" t="s">
        <v>7175</v>
      </c>
      <c r="C1161" s="21"/>
      <c r="D1161" s="5" t="s">
        <v>7174</v>
      </c>
      <c r="E1161" s="5" t="s">
        <v>1334</v>
      </c>
      <c r="F1161" s="5" t="s">
        <v>2652</v>
      </c>
      <c r="G1161" s="5" t="s">
        <v>2651</v>
      </c>
      <c r="H1161" s="5" t="s">
        <v>7173</v>
      </c>
      <c r="I1161" s="5" t="s">
        <v>2649</v>
      </c>
      <c r="J1161" s="5" t="s">
        <v>7172</v>
      </c>
      <c r="K1161" s="5" t="s">
        <v>7171</v>
      </c>
      <c r="L1161" s="5" t="s">
        <v>7170</v>
      </c>
      <c r="M1161" s="5" t="s">
        <v>7169</v>
      </c>
      <c r="N1161" s="5" t="s">
        <v>7169</v>
      </c>
      <c r="O1161" s="5" t="s">
        <v>7168</v>
      </c>
      <c r="P1161" s="5" t="s">
        <v>7155</v>
      </c>
      <c r="Q1161" s="5">
        <v>2021</v>
      </c>
      <c r="R1161" s="5">
        <v>4</v>
      </c>
      <c r="S1161" s="17">
        <v>44287</v>
      </c>
      <c r="T1161" s="18">
        <v>9000000</v>
      </c>
      <c r="U1161" s="21"/>
      <c r="V1161" s="18"/>
      <c r="W1161" s="18"/>
      <c r="X1161" s="21"/>
      <c r="Z1161" s="5">
        <v>10</v>
      </c>
      <c r="AA1161" s="5" t="s">
        <v>313</v>
      </c>
      <c r="AB1161" s="5" t="s">
        <v>7167</v>
      </c>
      <c r="AC1161" s="5">
        <v>2</v>
      </c>
      <c r="AD1161" s="5" t="s">
        <v>17</v>
      </c>
      <c r="AE1161" s="5">
        <v>0</v>
      </c>
      <c r="AF1161" s="5">
        <v>0</v>
      </c>
      <c r="AG1161" s="5">
        <v>0</v>
      </c>
      <c r="AH1161" s="5">
        <v>0</v>
      </c>
      <c r="AI1161" s="5">
        <v>0</v>
      </c>
      <c r="AJ1161" s="5">
        <v>0</v>
      </c>
      <c r="AO1161" s="5">
        <v>3</v>
      </c>
      <c r="AP1161" s="5" t="s">
        <v>72</v>
      </c>
      <c r="AQ1161" s="5">
        <v>0</v>
      </c>
      <c r="AR1161" s="5">
        <v>0</v>
      </c>
      <c r="AS1161" s="5">
        <v>0</v>
      </c>
      <c r="AT1161" s="5">
        <v>0</v>
      </c>
      <c r="AU1161" s="5">
        <v>3</v>
      </c>
      <c r="AV1161" s="5" t="s">
        <v>14</v>
      </c>
      <c r="AW1161" s="5">
        <v>1</v>
      </c>
      <c r="AX1161" s="5" t="s">
        <v>13</v>
      </c>
      <c r="AY1161" s="5" t="s">
        <v>7166</v>
      </c>
      <c r="AZ1161" s="5" t="s">
        <v>7165</v>
      </c>
      <c r="BE1161" s="5" t="s">
        <v>7164</v>
      </c>
      <c r="BF1161" s="5" t="s">
        <v>7163</v>
      </c>
      <c r="CC1161" s="5" t="s">
        <v>7162</v>
      </c>
      <c r="CD1161" s="5" t="s">
        <v>4</v>
      </c>
      <c r="CE1161" s="27" t="s">
        <v>7161</v>
      </c>
      <c r="CF1161" s="5">
        <v>2023</v>
      </c>
      <c r="CG1161" s="5">
        <v>5</v>
      </c>
      <c r="CH1161" s="17">
        <v>45047</v>
      </c>
      <c r="CI1161" s="5">
        <v>10910</v>
      </c>
      <c r="CJ1161" s="5" t="s">
        <v>7160</v>
      </c>
      <c r="CK1161" s="5" t="s">
        <v>7159</v>
      </c>
      <c r="CL1161" s="5" t="s">
        <v>7158</v>
      </c>
      <c r="CM1161" s="5" t="s">
        <v>7157</v>
      </c>
      <c r="CN1161" s="5">
        <v>15</v>
      </c>
      <c r="CO1161" s="5">
        <v>35</v>
      </c>
      <c r="CP1161" s="5">
        <v>0</v>
      </c>
      <c r="CQ1161" s="5">
        <v>0</v>
      </c>
      <c r="CR1161" s="5">
        <v>0</v>
      </c>
      <c r="CS1161" s="5">
        <v>0</v>
      </c>
      <c r="CT1161" s="5">
        <v>0</v>
      </c>
      <c r="CU1161" s="5">
        <v>0</v>
      </c>
      <c r="CV1161" s="5">
        <v>50</v>
      </c>
      <c r="CW1161" s="5">
        <v>0</v>
      </c>
      <c r="CX1161" s="5">
        <v>0</v>
      </c>
      <c r="CY1161" s="5">
        <v>0</v>
      </c>
      <c r="CZ1161" s="5">
        <v>0</v>
      </c>
      <c r="DA1161" s="5">
        <v>0</v>
      </c>
      <c r="DB1161" s="5">
        <v>0</v>
      </c>
      <c r="DC1161" s="5">
        <v>0</v>
      </c>
      <c r="DD1161" s="5">
        <v>0</v>
      </c>
      <c r="DE1161" s="5">
        <v>0</v>
      </c>
      <c r="DF1161" s="5">
        <v>0</v>
      </c>
      <c r="DH1161" s="5" t="s">
        <v>61</v>
      </c>
      <c r="ED1161" s="5" t="s">
        <v>7156</v>
      </c>
      <c r="EE1161" s="5" t="s">
        <v>7155</v>
      </c>
      <c r="EW1161" s="5" t="s">
        <v>35</v>
      </c>
      <c r="EX1161" s="5" t="s">
        <v>34</v>
      </c>
      <c r="EY1161" s="5" t="s">
        <v>34</v>
      </c>
      <c r="EZ1161" s="5" t="s">
        <v>34</v>
      </c>
      <c r="FA1161" s="5" t="s">
        <v>34</v>
      </c>
      <c r="FH1161" s="5" t="s">
        <v>34</v>
      </c>
      <c r="FI1161" s="5" t="s">
        <v>34</v>
      </c>
      <c r="FJ1161" s="5" t="s">
        <v>34</v>
      </c>
      <c r="FK1161" s="5" t="s">
        <v>34</v>
      </c>
      <c r="FM1161" s="5" t="s">
        <v>34</v>
      </c>
      <c r="FN1161" s="5" t="s">
        <v>34</v>
      </c>
      <c r="FO1161" s="5" t="s">
        <v>34</v>
      </c>
      <c r="FP1161" s="5" t="s">
        <v>34</v>
      </c>
    </row>
    <row r="1162" spans="1:173" s="5" customFormat="1" ht="18" customHeight="1" x14ac:dyDescent="0.25">
      <c r="A1162" s="5" t="s">
        <v>1771</v>
      </c>
      <c r="C1162" s="21"/>
      <c r="D1162" s="5" t="s">
        <v>1770</v>
      </c>
      <c r="E1162" s="5" t="s">
        <v>1769</v>
      </c>
      <c r="F1162" s="5" t="s">
        <v>1768</v>
      </c>
      <c r="G1162" s="5" t="s">
        <v>1767</v>
      </c>
      <c r="H1162" s="5" t="s">
        <v>1766</v>
      </c>
      <c r="I1162" s="5" t="s">
        <v>1765</v>
      </c>
      <c r="J1162" s="5" t="s">
        <v>1764</v>
      </c>
      <c r="K1162" s="5" t="s">
        <v>24</v>
      </c>
      <c r="L1162" s="5" t="s">
        <v>1763</v>
      </c>
      <c r="M1162" s="5" t="s">
        <v>1762</v>
      </c>
      <c r="O1162" s="5" t="s">
        <v>1761</v>
      </c>
      <c r="P1162" s="5" t="s">
        <v>1760</v>
      </c>
      <c r="Q1162" s="5">
        <v>2020</v>
      </c>
      <c r="R1162" s="5">
        <v>6</v>
      </c>
      <c r="S1162" s="17">
        <v>43983</v>
      </c>
      <c r="T1162" s="18"/>
      <c r="U1162" s="21"/>
      <c r="V1162" s="18"/>
      <c r="W1162" s="18"/>
      <c r="X1162" s="21"/>
      <c r="AY1162" s="5" t="s">
        <v>725</v>
      </c>
      <c r="CC1162" s="5" t="s">
        <v>725</v>
      </c>
      <c r="CD1162" s="5" t="s">
        <v>4</v>
      </c>
      <c r="CE1162" s="5" t="s">
        <v>1759</v>
      </c>
      <c r="CH1162" s="17"/>
      <c r="EW1162" s="5" t="s">
        <v>35</v>
      </c>
      <c r="EX1162" s="5" t="s">
        <v>34</v>
      </c>
      <c r="EY1162" s="5" t="s">
        <v>34</v>
      </c>
      <c r="EZ1162" s="5" t="s">
        <v>34</v>
      </c>
      <c r="FC1162" s="5" t="s">
        <v>34</v>
      </c>
      <c r="FD1162" s="5" t="s">
        <v>34</v>
      </c>
      <c r="FE1162" s="5" t="s">
        <v>34</v>
      </c>
      <c r="FH1162" s="5" t="s">
        <v>34</v>
      </c>
      <c r="FI1162" s="5" t="s">
        <v>34</v>
      </c>
      <c r="FJ1162" s="5" t="s">
        <v>34</v>
      </c>
      <c r="FM1162" s="5" t="s">
        <v>34</v>
      </c>
      <c r="FN1162" s="5" t="s">
        <v>34</v>
      </c>
      <c r="FO1162" s="5" t="s">
        <v>34</v>
      </c>
    </row>
  </sheetData>
  <autoFilter ref="A1:FQ1162" xr:uid="{09D52CA3-D058-4F9B-A091-DC610D764339}">
    <sortState xmlns:xlrd2="http://schemas.microsoft.com/office/spreadsheetml/2017/richdata2" ref="A2:FQ1162">
      <sortCondition ref="C1:C1162"/>
    </sortState>
  </autoFilter>
  <phoneticPr fontId="2"/>
  <conditionalFormatting sqref="B2:B575">
    <cfRule type="duplicateValues" dxfId="1" priority="1"/>
  </conditionalFormatting>
  <conditionalFormatting sqref="C2:C575">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univ_venture_db_data_2023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2024-03-14T03:11:50Z</dcterms:created>
  <dcterms:modified xsi:type="dcterms:W3CDTF">2024-12-02T06:07:47Z</dcterms:modified>
</cp:coreProperties>
</file>