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O:\04 工場立地法ライン\01_工場立地法\15_法執行データ\2017_実態調査（2017年11月）\04_報告書（公表資料）\"/>
    </mc:Choice>
  </mc:AlternateContent>
  <bookViews>
    <workbookView xWindow="0" yWindow="0" windowWidth="21600" windowHeight="9850" tabRatio="829"/>
  </bookViews>
  <sheets>
    <sheet name="１．工場立地法準則" sheetId="3" r:id="rId1"/>
    <sheet name="２．企業立地促進法" sheetId="18" r:id="rId2"/>
    <sheet name="３．総合特区" sheetId="16" r:id="rId3"/>
    <sheet name="４．震災特区" sheetId="17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'１．工場立地法準則'!$A$6:$W$324</definedName>
    <definedName name="_xlnm._FilterDatabase" localSheetId="1" hidden="1">'２．企業立地促進法'!$A$6:$N$259</definedName>
    <definedName name="_xlnm._FilterDatabase" localSheetId="2" hidden="1">'３．総合特区'!$A$5:$I$19</definedName>
    <definedName name="_xlnm._FilterDatabase" localSheetId="3" hidden="1">'４．震災特区'!$A$4:$M$42</definedName>
    <definedName name="_xlnm.Print_Area" localSheetId="0">'１．工場立地法準則'!$A$1:$W$324</definedName>
    <definedName name="_xlnm.Print_Area" localSheetId="1">'２．企業立地促進法'!$A$1:$N$259</definedName>
    <definedName name="_xlnm.Print_Titles" localSheetId="0">'１．工場立地法準則'!$4:$6</definedName>
    <definedName name="_xlnm.Print_Titles" localSheetId="1">'２．企業立地促進法'!$4:$6</definedName>
    <definedName name="_xlnm.Print_Titles" localSheetId="2">'３．総合特区'!$3:$5</definedName>
    <definedName name="_xlnm.Print_Titles" localSheetId="3">'４．震災特区'!$2:$4</definedName>
  </definedNames>
  <calcPr calcId="162913"/>
</workbook>
</file>

<file path=xl/comments1.xml><?xml version="1.0" encoding="utf-8"?>
<comments xmlns="http://schemas.openxmlformats.org/spreadsheetml/2006/main">
  <authors>
    <author>METI</author>
    <author>Administrator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住居の用に併せて商業等の用に供されている区域
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住居の用に併せて工業の用に供されている区域【準工業地域】
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住居の用に併せて工業の用に供されている区域【準工業地域】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主として工業等の用に供されている区域【工業専用地域、工業地域】</t>
        </r>
      </text>
    </commen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主として工業等の用に供されている区域【工業専用地域、工業地域】</t>
        </r>
      </text>
    </commen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主として工業等の用に供されている区域【工業専用地域、工業地域】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第１、２、３区域以外の区域（区域内の住民の生活環境に及ぼす影響が小さい地域等）</t>
        </r>
      </text>
    </comment>
    <comment ref="R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第１、２、３種区域以外の区域（区域内の住民の生活環境に及ぼす影響が小さい地域等）</t>
        </r>
      </text>
    </comment>
    <comment ref="B163" authorId="1" shapeId="0">
      <text>
        <r>
          <rPr>
            <sz val="20"/>
            <color indexed="81"/>
            <rFont val="ＭＳ Ｐゴシック"/>
            <family val="3"/>
            <charset val="128"/>
          </rPr>
          <t>①</t>
        </r>
      </text>
    </comment>
    <comment ref="B170" authorId="1" shapeId="0">
      <text>
        <r>
          <rPr>
            <sz val="20"/>
            <color indexed="81"/>
            <rFont val="ＭＳ Ｐゴシック"/>
            <family val="3"/>
            <charset val="128"/>
          </rPr>
          <t>④</t>
        </r>
      </text>
    </comment>
    <comment ref="B182" authorId="1" shapeId="0">
      <text>
        <r>
          <rPr>
            <sz val="20"/>
            <color indexed="81"/>
            <rFont val="ＭＳ Ｐゴシック"/>
            <family val="3"/>
            <charset val="128"/>
          </rPr>
          <t>⑦</t>
        </r>
      </text>
    </comment>
  </commentList>
</comments>
</file>

<file path=xl/sharedStrings.xml><?xml version="1.0" encoding="utf-8"?>
<sst xmlns="http://schemas.openxmlformats.org/spreadsheetml/2006/main" count="3686" uniqueCount="731">
  <si>
    <t>条例施行日</t>
    <rPh sb="0" eb="2">
      <t>ジョウレイ</t>
    </rPh>
    <rPh sb="2" eb="5">
      <t>シコウビ</t>
    </rPh>
    <phoneticPr fontId="4"/>
  </si>
  <si>
    <t>第１種区域</t>
    <rPh sb="0" eb="1">
      <t>ダイ</t>
    </rPh>
    <rPh sb="2" eb="3">
      <t>シュ</t>
    </rPh>
    <rPh sb="3" eb="5">
      <t>クイキ</t>
    </rPh>
    <phoneticPr fontId="4"/>
  </si>
  <si>
    <t>都道府県名</t>
    <rPh sb="0" eb="4">
      <t>トドウフケン</t>
    </rPh>
    <rPh sb="4" eb="5">
      <t>メイ</t>
    </rPh>
    <phoneticPr fontId="1"/>
  </si>
  <si>
    <t>環境施設
面 積 率
（緑地含む）
（％）</t>
    <rPh sb="0" eb="2">
      <t>カンキョウ</t>
    </rPh>
    <rPh sb="2" eb="4">
      <t>シセツ</t>
    </rPh>
    <rPh sb="5" eb="6">
      <t>メン</t>
    </rPh>
    <rPh sb="7" eb="8">
      <t>セキ</t>
    </rPh>
    <rPh sb="9" eb="10">
      <t>リツ</t>
    </rPh>
    <rPh sb="12" eb="14">
      <t>リョクチ</t>
    </rPh>
    <rPh sb="14" eb="15">
      <t>フク</t>
    </rPh>
    <phoneticPr fontId="4"/>
  </si>
  <si>
    <t>緑　   地
面 積 率
（％）</t>
    <rPh sb="0" eb="1">
      <t>ミドリ</t>
    </rPh>
    <rPh sb="5" eb="6">
      <t>チ</t>
    </rPh>
    <rPh sb="7" eb="8">
      <t>メン</t>
    </rPh>
    <rPh sb="9" eb="10">
      <t>セキ</t>
    </rPh>
    <rPh sb="11" eb="12">
      <t>リツ</t>
    </rPh>
    <phoneticPr fontId="4"/>
  </si>
  <si>
    <t>北海道</t>
  </si>
  <si>
    <t>釧路市</t>
  </si>
  <si>
    <t>岩手県</t>
  </si>
  <si>
    <t>花巻市</t>
  </si>
  <si>
    <t>北上市</t>
  </si>
  <si>
    <t>釜石市</t>
  </si>
  <si>
    <t>宮古市</t>
  </si>
  <si>
    <t>宮城県</t>
  </si>
  <si>
    <t>仙台市</t>
  </si>
  <si>
    <t>白石市</t>
  </si>
  <si>
    <t>山形県</t>
  </si>
  <si>
    <t>長井市</t>
  </si>
  <si>
    <t>酒田市</t>
  </si>
  <si>
    <t>寒河江市</t>
  </si>
  <si>
    <t>天童市</t>
  </si>
  <si>
    <t>村山市</t>
  </si>
  <si>
    <t>青森県</t>
  </si>
  <si>
    <t>八戸市</t>
  </si>
  <si>
    <t>黒石市</t>
  </si>
  <si>
    <t>平川市</t>
  </si>
  <si>
    <t>福島県</t>
    <rPh sb="0" eb="3">
      <t>フクシマケン</t>
    </rPh>
    <phoneticPr fontId="2"/>
  </si>
  <si>
    <t>郡山市</t>
    <rPh sb="0" eb="3">
      <t>コオリヤマシ</t>
    </rPh>
    <phoneticPr fontId="1"/>
  </si>
  <si>
    <t>いわき市</t>
    <rPh sb="3" eb="4">
      <t>シ</t>
    </rPh>
    <phoneticPr fontId="1"/>
  </si>
  <si>
    <t>栃木県</t>
  </si>
  <si>
    <t>足利市</t>
  </si>
  <si>
    <t>佐野市</t>
  </si>
  <si>
    <t>小山市</t>
  </si>
  <si>
    <t>真岡市</t>
  </si>
  <si>
    <t>矢板市</t>
  </si>
  <si>
    <t>那須塩原市</t>
  </si>
  <si>
    <t>群馬県</t>
  </si>
  <si>
    <t>前橋市</t>
  </si>
  <si>
    <t>富岡市</t>
  </si>
  <si>
    <t>桐生市</t>
  </si>
  <si>
    <t>埼玉県</t>
  </si>
  <si>
    <t>行田市</t>
  </si>
  <si>
    <t>秩父市</t>
  </si>
  <si>
    <t>所沢市</t>
  </si>
  <si>
    <t>狭山市</t>
  </si>
  <si>
    <t>千葉県</t>
    <rPh sb="0" eb="3">
      <t>チバケン</t>
    </rPh>
    <phoneticPr fontId="2"/>
  </si>
  <si>
    <t>千葉市</t>
    <rPh sb="0" eb="2">
      <t>チバ</t>
    </rPh>
    <rPh sb="2" eb="3">
      <t>シ</t>
    </rPh>
    <phoneticPr fontId="1"/>
  </si>
  <si>
    <t>銚子市</t>
    <rPh sb="0" eb="3">
      <t>チョウシシ</t>
    </rPh>
    <phoneticPr fontId="1"/>
  </si>
  <si>
    <t>木更津市</t>
    <rPh sb="0" eb="4">
      <t>キサラヅシ</t>
    </rPh>
    <phoneticPr fontId="1"/>
  </si>
  <si>
    <t>成田市</t>
    <rPh sb="0" eb="3">
      <t>ナリタシ</t>
    </rPh>
    <phoneticPr fontId="1"/>
  </si>
  <si>
    <t>市原市</t>
    <rPh sb="0" eb="2">
      <t>イチハラ</t>
    </rPh>
    <rPh sb="2" eb="3">
      <t>シ</t>
    </rPh>
    <phoneticPr fontId="1"/>
  </si>
  <si>
    <t>君津市</t>
    <rPh sb="0" eb="2">
      <t>キミツ</t>
    </rPh>
    <rPh sb="2" eb="3">
      <t>シ</t>
    </rPh>
    <phoneticPr fontId="1"/>
  </si>
  <si>
    <t>袖ケ浦市</t>
    <rPh sb="0" eb="4">
      <t>ソデガウラシ</t>
    </rPh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</si>
  <si>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</si>
  <si>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2"/>
  </si>
  <si>
    <t>墨田区</t>
    <rPh sb="0" eb="3">
      <t>スミダク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</si>
  <si>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</si>
  <si>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</si>
  <si>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北区</t>
    <rPh sb="0" eb="2">
      <t>キタク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</si>
  <si>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</si>
  <si>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</si>
  <si>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葛飾区</t>
    <rPh sb="0" eb="3">
      <t>カツシカク</t>
    </rPh>
    <phoneticPr fontId="1"/>
  </si>
  <si>
    <t>江戸川区</t>
    <rPh sb="0" eb="3">
      <t>エドガワ</t>
    </rPh>
    <rPh sb="3" eb="4">
      <t>ク</t>
    </rPh>
    <phoneticPr fontId="1"/>
  </si>
  <si>
    <t>八王子市</t>
    <rPh sb="0" eb="4">
      <t>ハチオウジシ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</si>
  <si>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</si>
  <si>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</si>
  <si>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</si>
  <si>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町田市</t>
    <rPh sb="0" eb="3">
      <t>マチダシ</t>
    </rPh>
    <phoneticPr fontId="1"/>
  </si>
  <si>
    <t>日野市</t>
    <rPh sb="0" eb="3">
      <t>ヒノシ</t>
    </rPh>
    <phoneticPr fontId="1"/>
  </si>
  <si>
    <t>福生市</t>
    <rPh sb="0" eb="3">
      <t>フッサシ</t>
    </rPh>
    <phoneticPr fontId="1"/>
  </si>
  <si>
    <t>東久留米市</t>
    <rPh sb="0" eb="5">
      <t>ヒガシクルメシ</t>
    </rPh>
    <phoneticPr fontId="1"/>
  </si>
  <si>
    <t>羽村市</t>
    <rPh sb="0" eb="3">
      <t>ハムラシ</t>
    </rPh>
    <phoneticPr fontId="1"/>
  </si>
  <si>
    <t>あきる野市</t>
    <rPh sb="3" eb="5">
      <t>ノシ</t>
    </rPh>
    <phoneticPr fontId="1"/>
  </si>
  <si>
    <t>神奈川県</t>
    <rPh sb="0" eb="4">
      <t>カナガワケン</t>
    </rPh>
    <phoneticPr fontId="2"/>
  </si>
  <si>
    <t>山梨県</t>
  </si>
  <si>
    <t>南アルプス市</t>
  </si>
  <si>
    <t>長野県</t>
  </si>
  <si>
    <t>須坂市</t>
  </si>
  <si>
    <t>静岡県</t>
    <rPh sb="0" eb="3">
      <t>シズオカケン</t>
    </rPh>
    <phoneticPr fontId="4"/>
  </si>
  <si>
    <t>裾野市</t>
    <rPh sb="0" eb="3">
      <t>スソノシ</t>
    </rPh>
    <phoneticPr fontId="4"/>
  </si>
  <si>
    <t>富士宮市</t>
    <rPh sb="0" eb="3">
      <t>フジノミヤ</t>
    </rPh>
    <rPh sb="3" eb="4">
      <t>シ</t>
    </rPh>
    <phoneticPr fontId="4"/>
  </si>
  <si>
    <t>御殿場市</t>
    <rPh sb="0" eb="3">
      <t>ゴテンバ</t>
    </rPh>
    <rPh sb="3" eb="4">
      <t>シ</t>
    </rPh>
    <phoneticPr fontId="4"/>
  </si>
  <si>
    <t>島田市</t>
    <rPh sb="0" eb="2">
      <t>シマダ</t>
    </rPh>
    <rPh sb="2" eb="3">
      <t>シ</t>
    </rPh>
    <phoneticPr fontId="4"/>
  </si>
  <si>
    <t>藤枝市</t>
    <rPh sb="0" eb="3">
      <t>フジエダシ</t>
    </rPh>
    <phoneticPr fontId="4"/>
  </si>
  <si>
    <t>湖西市</t>
    <rPh sb="0" eb="3">
      <t>コサイシ</t>
    </rPh>
    <phoneticPr fontId="4"/>
  </si>
  <si>
    <t>御前崎市</t>
    <rPh sb="0" eb="4">
      <t>オマエザキシ</t>
    </rPh>
    <phoneticPr fontId="4"/>
  </si>
  <si>
    <t>牧之原市</t>
    <rPh sb="0" eb="3">
      <t>マキノハラ</t>
    </rPh>
    <rPh sb="3" eb="4">
      <t>シ</t>
    </rPh>
    <phoneticPr fontId="4"/>
  </si>
  <si>
    <t>菊川市</t>
    <rPh sb="0" eb="3">
      <t>キクガワシ</t>
    </rPh>
    <phoneticPr fontId="4"/>
  </si>
  <si>
    <t>沼津市</t>
    <rPh sb="0" eb="3">
      <t>ヌマヅシ</t>
    </rPh>
    <phoneticPr fontId="4"/>
  </si>
  <si>
    <t>愛知県</t>
  </si>
  <si>
    <t>名古屋市</t>
  </si>
  <si>
    <t>瀬戸市</t>
  </si>
  <si>
    <t>春日井市</t>
  </si>
  <si>
    <t>犬山市</t>
  </si>
  <si>
    <t>小牧市</t>
  </si>
  <si>
    <t>稲沢市</t>
  </si>
  <si>
    <t>東海市</t>
  </si>
  <si>
    <t>大府市</t>
  </si>
  <si>
    <t>知多市</t>
  </si>
  <si>
    <t>岡崎市</t>
  </si>
  <si>
    <t>豊田市</t>
  </si>
  <si>
    <t>碧南市</t>
  </si>
  <si>
    <t>高浜市</t>
  </si>
  <si>
    <t>豊川市</t>
  </si>
  <si>
    <t>岐阜県</t>
  </si>
  <si>
    <t>岐阜市</t>
  </si>
  <si>
    <t>関市</t>
  </si>
  <si>
    <t>三重県</t>
    <rPh sb="0" eb="3">
      <t>ミエケン</t>
    </rPh>
    <phoneticPr fontId="2"/>
  </si>
  <si>
    <t>石川県</t>
  </si>
  <si>
    <t>珠洲市</t>
  </si>
  <si>
    <t>舞鶴市</t>
  </si>
  <si>
    <t>大阪府</t>
    <rPh sb="0" eb="3">
      <t>オオサカフ</t>
    </rPh>
    <phoneticPr fontId="2"/>
  </si>
  <si>
    <t>兵庫県</t>
  </si>
  <si>
    <t>姫路市</t>
  </si>
  <si>
    <t>赤穂市</t>
  </si>
  <si>
    <t>相生市</t>
  </si>
  <si>
    <t>岡山県</t>
  </si>
  <si>
    <t>岡山市</t>
  </si>
  <si>
    <t>津山市</t>
  </si>
  <si>
    <t>玉野市</t>
  </si>
  <si>
    <t>瀬戸内市</t>
  </si>
  <si>
    <t>浅口市</t>
  </si>
  <si>
    <t>広島県</t>
  </si>
  <si>
    <t>竹原市</t>
  </si>
  <si>
    <t>山口県</t>
  </si>
  <si>
    <t>下関市</t>
  </si>
  <si>
    <t>山口市</t>
  </si>
  <si>
    <t>萩市</t>
  </si>
  <si>
    <t>長門市</t>
  </si>
  <si>
    <t>美祢市</t>
  </si>
  <si>
    <t>島根県</t>
  </si>
  <si>
    <t>松江市</t>
  </si>
  <si>
    <t>浜田市</t>
  </si>
  <si>
    <t>出雲市</t>
  </si>
  <si>
    <t>大田市</t>
  </si>
  <si>
    <t>安来市</t>
  </si>
  <si>
    <t>江津市</t>
  </si>
  <si>
    <t>雲南市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</si>
  <si>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</si>
  <si>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</si>
  <si>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</si>
  <si>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</si>
  <si>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</si>
  <si>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</si>
  <si>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</si>
  <si>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</si>
  <si>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福岡県</t>
  </si>
  <si>
    <t>北九州市</t>
  </si>
  <si>
    <t>佐賀県</t>
  </si>
  <si>
    <t>多久市</t>
  </si>
  <si>
    <t>小城市</t>
  </si>
  <si>
    <t>八代市</t>
  </si>
  <si>
    <t>山鹿市</t>
  </si>
  <si>
    <t>熊本県</t>
    <rPh sb="0" eb="3">
      <t>クマモトケン</t>
    </rPh>
    <phoneticPr fontId="1"/>
  </si>
  <si>
    <t>佐伯市</t>
  </si>
  <si>
    <t>臼杵市</t>
  </si>
  <si>
    <t>豊後大野市</t>
  </si>
  <si>
    <t>中津市</t>
  </si>
  <si>
    <t>日田市</t>
  </si>
  <si>
    <t>宇佐市</t>
  </si>
  <si>
    <t>徳島県</t>
  </si>
  <si>
    <t>鳴門市</t>
  </si>
  <si>
    <t>小松島市</t>
  </si>
  <si>
    <t>阿南市</t>
  </si>
  <si>
    <t>吉野川市</t>
  </si>
  <si>
    <t>美馬市</t>
  </si>
  <si>
    <t>愛媛県</t>
  </si>
  <si>
    <t>四国中央市</t>
  </si>
  <si>
    <t>新居浜市</t>
  </si>
  <si>
    <t>西条市</t>
  </si>
  <si>
    <t>今治市</t>
  </si>
  <si>
    <t>松山市</t>
  </si>
  <si>
    <t>伊予市</t>
  </si>
  <si>
    <t>高知県</t>
  </si>
  <si>
    <t>香南市</t>
  </si>
  <si>
    <t>茨城県</t>
    <rPh sb="0" eb="3">
      <t>イバラキケン</t>
    </rPh>
    <phoneticPr fontId="8"/>
  </si>
  <si>
    <t>日立市</t>
    <rPh sb="0" eb="3">
      <t>ヒタチシ</t>
    </rPh>
    <phoneticPr fontId="1"/>
  </si>
  <si>
    <t>茨城県</t>
    <rPh sb="0" eb="3">
      <t>イバラキケン</t>
    </rPh>
    <phoneticPr fontId="2"/>
  </si>
  <si>
    <t>下妻市</t>
    <rPh sb="0" eb="3">
      <t>シモツマシ</t>
    </rPh>
    <phoneticPr fontId="1"/>
  </si>
  <si>
    <t>笠間市</t>
    <rPh sb="0" eb="3">
      <t>カサマシ</t>
    </rPh>
    <phoneticPr fontId="1"/>
  </si>
  <si>
    <t>筑西市</t>
  </si>
  <si>
    <t>神栖市</t>
    <rPh sb="0" eb="3">
      <t>カミスシ</t>
    </rPh>
    <phoneticPr fontId="1"/>
  </si>
  <si>
    <t>高知県</t>
    <rPh sb="0" eb="3">
      <t>コウチケン</t>
    </rPh>
    <phoneticPr fontId="1"/>
  </si>
  <si>
    <t>北海道</t>
    <rPh sb="0" eb="3">
      <t>ホッカイドウ</t>
    </rPh>
    <phoneticPr fontId="1"/>
  </si>
  <si>
    <t>南種子町</t>
  </si>
  <si>
    <t>鹿児島県</t>
  </si>
  <si>
    <t>中種子町</t>
  </si>
  <si>
    <t>大崎町</t>
  </si>
  <si>
    <t>さつま町</t>
  </si>
  <si>
    <t>伊佐市</t>
  </si>
  <si>
    <t>南九州市</t>
  </si>
  <si>
    <t>奄美市</t>
  </si>
  <si>
    <t>いちき串木野市</t>
  </si>
  <si>
    <t>霧島市</t>
  </si>
  <si>
    <t>薩摩川内市</t>
  </si>
  <si>
    <t>西之表市</t>
  </si>
  <si>
    <t>指宿市</t>
  </si>
  <si>
    <t>あさぎり町</t>
  </si>
  <si>
    <t>熊本県</t>
  </si>
  <si>
    <t>湯前町</t>
  </si>
  <si>
    <t>多良木町</t>
  </si>
  <si>
    <t>錦町</t>
  </si>
  <si>
    <t>芦北町</t>
  </si>
  <si>
    <t>氷川町</t>
  </si>
  <si>
    <t>山都町</t>
  </si>
  <si>
    <t>甲佐町</t>
  </si>
  <si>
    <t>益城町</t>
  </si>
  <si>
    <t>嘉島町</t>
  </si>
  <si>
    <t>御船町</t>
  </si>
  <si>
    <t>西原村</t>
  </si>
  <si>
    <t>高森町</t>
  </si>
  <si>
    <t>菊陽町</t>
  </si>
  <si>
    <t>長洲町</t>
  </si>
  <si>
    <t>合志市</t>
  </si>
  <si>
    <t>上天草市</t>
  </si>
  <si>
    <t>菊池市</t>
  </si>
  <si>
    <t>玉名市</t>
  </si>
  <si>
    <t>荒尾市</t>
  </si>
  <si>
    <t>人吉市</t>
  </si>
  <si>
    <t>熊本市</t>
  </si>
  <si>
    <t>松浦市</t>
  </si>
  <si>
    <t>長崎県</t>
  </si>
  <si>
    <t>有田町</t>
  </si>
  <si>
    <t>みやき町</t>
  </si>
  <si>
    <t>上峰町</t>
  </si>
  <si>
    <t>吉野ヶ里町</t>
  </si>
  <si>
    <t>神埼市</t>
  </si>
  <si>
    <t>武雄市</t>
  </si>
  <si>
    <t>伊万里市</t>
  </si>
  <si>
    <t>唐津市</t>
  </si>
  <si>
    <t>佐賀市</t>
  </si>
  <si>
    <t>朝倉市</t>
  </si>
  <si>
    <t>古賀市</t>
  </si>
  <si>
    <t>八女市</t>
  </si>
  <si>
    <t>上島町</t>
  </si>
  <si>
    <t>宇和島市</t>
  </si>
  <si>
    <t>まんのう町</t>
  </si>
  <si>
    <t>多度津町</t>
  </si>
  <si>
    <t>宇多津町</t>
  </si>
  <si>
    <t>小豆島町</t>
  </si>
  <si>
    <t>土庄町</t>
  </si>
  <si>
    <t>藍住町</t>
  </si>
  <si>
    <t>松茂町</t>
  </si>
  <si>
    <t>板野町</t>
  </si>
  <si>
    <t>東みよし町</t>
  </si>
  <si>
    <t>つるぎ町</t>
  </si>
  <si>
    <t>上板町</t>
  </si>
  <si>
    <t>三好市</t>
  </si>
  <si>
    <t>阿波市</t>
  </si>
  <si>
    <t>大山町</t>
  </si>
  <si>
    <t>鳥取県</t>
  </si>
  <si>
    <t>岩美町</t>
  </si>
  <si>
    <t>境港市</t>
  </si>
  <si>
    <t>米子市</t>
  </si>
  <si>
    <t>倉吉市</t>
  </si>
  <si>
    <t>鳥取市</t>
  </si>
  <si>
    <t>呉市</t>
  </si>
  <si>
    <t>府中市</t>
  </si>
  <si>
    <t>丹波市</t>
  </si>
  <si>
    <t>高砂市</t>
  </si>
  <si>
    <t>尼崎市</t>
  </si>
  <si>
    <t>神戸市</t>
  </si>
  <si>
    <t>奈良県</t>
  </si>
  <si>
    <t>葛城市</t>
  </si>
  <si>
    <t>大和郡山市</t>
  </si>
  <si>
    <t>岬町</t>
  </si>
  <si>
    <t>大阪府</t>
  </si>
  <si>
    <t>越前市</t>
  </si>
  <si>
    <t>福井県</t>
  </si>
  <si>
    <t>あわら市</t>
  </si>
  <si>
    <t>鯖江市</t>
  </si>
  <si>
    <t>朝日町</t>
  </si>
  <si>
    <t>富山県</t>
  </si>
  <si>
    <t>入善町</t>
  </si>
  <si>
    <t>立山町</t>
  </si>
  <si>
    <t>上市町</t>
  </si>
  <si>
    <t>南砺市</t>
  </si>
  <si>
    <t>小矢部市</t>
  </si>
  <si>
    <t>砺波市</t>
  </si>
  <si>
    <t>黒部市</t>
  </si>
  <si>
    <t>滑川市</t>
  </si>
  <si>
    <t>氷見市</t>
  </si>
  <si>
    <t>魚津市</t>
  </si>
  <si>
    <t>射水市</t>
  </si>
  <si>
    <t>高岡市</t>
  </si>
  <si>
    <t>富山市</t>
  </si>
  <si>
    <t>宝達志水町</t>
  </si>
  <si>
    <t>志賀町</t>
  </si>
  <si>
    <t>津幡町</t>
  </si>
  <si>
    <t>川北町</t>
  </si>
  <si>
    <t>野々市市</t>
  </si>
  <si>
    <t>能美市</t>
  </si>
  <si>
    <t>白山市</t>
  </si>
  <si>
    <t>羽咋市</t>
  </si>
  <si>
    <t>加賀市</t>
  </si>
  <si>
    <t>輪島市</t>
  </si>
  <si>
    <t>小松市</t>
  </si>
  <si>
    <t>七尾市</t>
  </si>
  <si>
    <t>金沢市</t>
  </si>
  <si>
    <t>松阪市</t>
  </si>
  <si>
    <t>三重県</t>
  </si>
  <si>
    <t>可児市</t>
  </si>
  <si>
    <t>各務原市</t>
  </si>
  <si>
    <t>神戸町</t>
  </si>
  <si>
    <t>海津市</t>
  </si>
  <si>
    <t>蒲郡市</t>
  </si>
  <si>
    <t>西尾市</t>
  </si>
  <si>
    <t>飛島村</t>
  </si>
  <si>
    <t>弥富市</t>
  </si>
  <si>
    <t>豊山町</t>
  </si>
  <si>
    <t>大桑村</t>
  </si>
  <si>
    <t>阿智村</t>
  </si>
  <si>
    <t>阿南町</t>
  </si>
  <si>
    <t>富士見町</t>
  </si>
  <si>
    <t>胎内市</t>
  </si>
  <si>
    <t>新潟県</t>
  </si>
  <si>
    <t>魚沼市</t>
  </si>
  <si>
    <t>阿賀野市</t>
  </si>
  <si>
    <t>燕市</t>
  </si>
  <si>
    <t>小千谷市</t>
  </si>
  <si>
    <t>長岡市</t>
  </si>
  <si>
    <t>開成町</t>
  </si>
  <si>
    <t>玉村町</t>
  </si>
  <si>
    <t>明和町</t>
  </si>
  <si>
    <t>みなかみ町</t>
  </si>
  <si>
    <t>昭和村</t>
  </si>
  <si>
    <t>安中市</t>
  </si>
  <si>
    <t>藤岡市</t>
  </si>
  <si>
    <t>板倉町</t>
  </si>
  <si>
    <t>野木町</t>
  </si>
  <si>
    <t>壬生町</t>
  </si>
  <si>
    <t>芳賀町</t>
  </si>
  <si>
    <t>茂木町</t>
  </si>
  <si>
    <t>さくら市</t>
  </si>
  <si>
    <t>秋田県</t>
    <rPh sb="0" eb="3">
      <t>アキタケン</t>
    </rPh>
    <phoneticPr fontId="2"/>
  </si>
  <si>
    <t>横手市</t>
    <rPh sb="0" eb="2">
      <t>ヨコテ</t>
    </rPh>
    <rPh sb="2" eb="3">
      <t>シ</t>
    </rPh>
    <phoneticPr fontId="1"/>
  </si>
  <si>
    <t>飯舘村</t>
  </si>
  <si>
    <t>福島県</t>
  </si>
  <si>
    <t>新地町</t>
  </si>
  <si>
    <t>大熊町</t>
  </si>
  <si>
    <t>広野町</t>
  </si>
  <si>
    <t>古殿町</t>
  </si>
  <si>
    <t>石川町</t>
  </si>
  <si>
    <t>鮫川村</t>
  </si>
  <si>
    <t>塙町</t>
  </si>
  <si>
    <t>矢祭町</t>
  </si>
  <si>
    <t>棚倉町</t>
  </si>
  <si>
    <t>矢吹町</t>
  </si>
  <si>
    <t>泉崎村</t>
  </si>
  <si>
    <t>西郷村</t>
  </si>
  <si>
    <t>会津美里町</t>
  </si>
  <si>
    <t>会津坂下町</t>
  </si>
  <si>
    <t>猪苗代町</t>
  </si>
  <si>
    <t>只見町</t>
  </si>
  <si>
    <t>鏡石町</t>
  </si>
  <si>
    <t>大玉村</t>
  </si>
  <si>
    <t>本宮市</t>
  </si>
  <si>
    <t>伊達市</t>
  </si>
  <si>
    <t>二本松市</t>
  </si>
  <si>
    <t>相馬市</t>
  </si>
  <si>
    <t>喜多方市</t>
  </si>
  <si>
    <t>白河市</t>
  </si>
  <si>
    <t>会津若松市</t>
  </si>
  <si>
    <t>福島市</t>
  </si>
  <si>
    <t>南部町</t>
  </si>
  <si>
    <t>弘前市</t>
  </si>
  <si>
    <t>女川町</t>
  </si>
  <si>
    <t>美里町</t>
  </si>
  <si>
    <t>涌谷町</t>
  </si>
  <si>
    <t>色麻町</t>
  </si>
  <si>
    <t>丸森町</t>
  </si>
  <si>
    <t>柴田町</t>
  </si>
  <si>
    <t>大河原町</t>
  </si>
  <si>
    <t>大崎市</t>
  </si>
  <si>
    <t>栗原市</t>
  </si>
  <si>
    <t>登米市</t>
  </si>
  <si>
    <t>名取市</t>
  </si>
  <si>
    <t>気仙沼市</t>
  </si>
  <si>
    <t>塩竈市</t>
  </si>
  <si>
    <t>岩泉町</t>
  </si>
  <si>
    <t>山田町</t>
  </si>
  <si>
    <t>大槌町</t>
  </si>
  <si>
    <t>大船渡市</t>
  </si>
  <si>
    <t>一関市</t>
  </si>
  <si>
    <t>奥州市</t>
  </si>
  <si>
    <t>遠野市</t>
  </si>
  <si>
    <t>盛岡市</t>
  </si>
  <si>
    <t>半田市</t>
  </si>
  <si>
    <t>階上町</t>
  </si>
  <si>
    <t>おいらせ町</t>
  </si>
  <si>
    <t>加美町</t>
  </si>
  <si>
    <t>七ヶ浜町</t>
  </si>
  <si>
    <t>利府町</t>
  </si>
  <si>
    <t>松島町</t>
  </si>
  <si>
    <t>山元町</t>
  </si>
  <si>
    <t>亘理町</t>
  </si>
  <si>
    <t>川崎町</t>
  </si>
  <si>
    <t>村田町</t>
  </si>
  <si>
    <t>東松島市</t>
  </si>
  <si>
    <t>岩沼市</t>
  </si>
  <si>
    <t>多賀城市</t>
  </si>
  <si>
    <t>角田市</t>
  </si>
  <si>
    <t>石巻市</t>
  </si>
  <si>
    <t>静岡県</t>
  </si>
  <si>
    <t>大分県</t>
  </si>
  <si>
    <t>高知市</t>
  </si>
  <si>
    <t>伊豆の国市</t>
  </si>
  <si>
    <t>掛川市</t>
  </si>
  <si>
    <t>焼津市</t>
  </si>
  <si>
    <t>磐田市</t>
  </si>
  <si>
    <t>富士市</t>
  </si>
  <si>
    <t>浜松市</t>
  </si>
  <si>
    <t>東京都</t>
  </si>
  <si>
    <t>清水町</t>
  </si>
  <si>
    <t>広尾町</t>
  </si>
  <si>
    <t>本別町</t>
  </si>
  <si>
    <t>立川市</t>
  </si>
  <si>
    <t>宮田村</t>
  </si>
  <si>
    <t>川本町</t>
  </si>
  <si>
    <t>市町村名</t>
    <rPh sb="0" eb="4">
      <t>シチョウソンメイ</t>
    </rPh>
    <phoneticPr fontId="4"/>
  </si>
  <si>
    <t>第２種区域（１）</t>
    <rPh sb="0" eb="1">
      <t>ダイ</t>
    </rPh>
    <rPh sb="2" eb="3">
      <t>シュ</t>
    </rPh>
    <rPh sb="3" eb="5">
      <t>クイキ</t>
    </rPh>
    <phoneticPr fontId="4"/>
  </si>
  <si>
    <t>第２種区域（２）</t>
    <rPh sb="0" eb="1">
      <t>ダイ</t>
    </rPh>
    <rPh sb="2" eb="3">
      <t>シュ</t>
    </rPh>
    <rPh sb="3" eb="5">
      <t>クイキ</t>
    </rPh>
    <phoneticPr fontId="4"/>
  </si>
  <si>
    <t>第３種区域（１）</t>
    <rPh sb="0" eb="1">
      <t>ダイ</t>
    </rPh>
    <rPh sb="2" eb="3">
      <t>シュ</t>
    </rPh>
    <rPh sb="3" eb="5">
      <t>クイキ</t>
    </rPh>
    <phoneticPr fontId="4"/>
  </si>
  <si>
    <t>第３種区域（２）</t>
    <rPh sb="0" eb="1">
      <t>ダイ</t>
    </rPh>
    <rPh sb="2" eb="3">
      <t>シュ</t>
    </rPh>
    <rPh sb="3" eb="5">
      <t>クイキ</t>
    </rPh>
    <phoneticPr fontId="4"/>
  </si>
  <si>
    <t>第４種区域（１）</t>
    <rPh sb="0" eb="1">
      <t>ダイ</t>
    </rPh>
    <rPh sb="2" eb="3">
      <t>シュ</t>
    </rPh>
    <rPh sb="3" eb="5">
      <t>クイキ</t>
    </rPh>
    <phoneticPr fontId="4"/>
  </si>
  <si>
    <t>第４種区域（２）</t>
    <rPh sb="0" eb="1">
      <t>ダイ</t>
    </rPh>
    <rPh sb="2" eb="3">
      <t>シュ</t>
    </rPh>
    <rPh sb="3" eb="5">
      <t>クイキ</t>
    </rPh>
    <phoneticPr fontId="4"/>
  </si>
  <si>
    <t>第３種区域（３）</t>
    <rPh sb="0" eb="1">
      <t>ダイ</t>
    </rPh>
    <rPh sb="2" eb="3">
      <t>シュ</t>
    </rPh>
    <rPh sb="3" eb="5">
      <t>クイキ</t>
    </rPh>
    <phoneticPr fontId="4"/>
  </si>
  <si>
    <t>青森県</t>
    <rPh sb="0" eb="3">
      <t>アオモリケン</t>
    </rPh>
    <phoneticPr fontId="2"/>
  </si>
  <si>
    <t>三沢市</t>
    <rPh sb="0" eb="3">
      <t>ミサワシ</t>
    </rPh>
    <phoneticPr fontId="1"/>
  </si>
  <si>
    <t>むつ市</t>
    <rPh sb="2" eb="3">
      <t>シ</t>
    </rPh>
    <phoneticPr fontId="1"/>
  </si>
  <si>
    <t>秋田市</t>
    <rPh sb="0" eb="3">
      <t>アキタシ</t>
    </rPh>
    <phoneticPr fontId="2"/>
  </si>
  <si>
    <t>大館市</t>
    <rPh sb="0" eb="3">
      <t>オオダテシ</t>
    </rPh>
    <phoneticPr fontId="1"/>
  </si>
  <si>
    <t>湯沢市</t>
    <rPh sb="0" eb="3">
      <t>ユザワシ</t>
    </rPh>
    <phoneticPr fontId="1"/>
  </si>
  <si>
    <t>鹿角市</t>
    <rPh sb="0" eb="3">
      <t>カヅノシ</t>
    </rPh>
    <phoneticPr fontId="1"/>
  </si>
  <si>
    <t>由利本荘市</t>
    <rPh sb="0" eb="5">
      <t>ユリホンジョウシ</t>
    </rPh>
    <phoneticPr fontId="1"/>
  </si>
  <si>
    <t>大仙市</t>
    <rPh sb="0" eb="2">
      <t>ダイセン</t>
    </rPh>
    <rPh sb="2" eb="3">
      <t>シ</t>
    </rPh>
    <phoneticPr fontId="1"/>
  </si>
  <si>
    <t>北秋田市</t>
    <rPh sb="0" eb="1">
      <t>キタ</t>
    </rPh>
    <rPh sb="1" eb="4">
      <t>アキタシ</t>
    </rPh>
    <phoneticPr fontId="1"/>
  </si>
  <si>
    <t>仙北市</t>
    <rPh sb="0" eb="2">
      <t>センボク</t>
    </rPh>
    <rPh sb="2" eb="3">
      <t>シ</t>
    </rPh>
    <phoneticPr fontId="1"/>
  </si>
  <si>
    <t>羽生市</t>
    <rPh sb="0" eb="2">
      <t>ハニュウ</t>
    </rPh>
    <phoneticPr fontId="1"/>
  </si>
  <si>
    <t>新潟県</t>
    <rPh sb="0" eb="3">
      <t>ニイガタケン</t>
    </rPh>
    <phoneticPr fontId="2"/>
  </si>
  <si>
    <t>十日町市</t>
    <rPh sb="0" eb="4">
      <t>トオカマチシ</t>
    </rPh>
    <phoneticPr fontId="1"/>
  </si>
  <si>
    <t>上越市</t>
    <rPh sb="0" eb="3">
      <t>ジョウエツシ</t>
    </rPh>
    <phoneticPr fontId="1"/>
  </si>
  <si>
    <t>南魚沼市</t>
    <rPh sb="0" eb="4">
      <t>ミ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</si>
  <si>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</si>
  <si>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2"/>
  </si>
  <si>
    <t>美濃市</t>
    <rPh sb="0" eb="3">
      <t>ミノシ</t>
    </rPh>
    <phoneticPr fontId="1"/>
  </si>
  <si>
    <t>静岡市</t>
    <rPh sb="0" eb="3">
      <t>シズオカシ</t>
    </rPh>
    <phoneticPr fontId="4"/>
  </si>
  <si>
    <t>浜松市</t>
    <rPh sb="0" eb="3">
      <t>ハママツシ</t>
    </rPh>
    <phoneticPr fontId="4"/>
  </si>
  <si>
    <t>袋井市</t>
    <rPh sb="0" eb="3">
      <t>フクロイシ</t>
    </rPh>
    <phoneticPr fontId="4"/>
  </si>
  <si>
    <t>愛知県</t>
    <rPh sb="0" eb="3">
      <t>アイチケン</t>
    </rPh>
    <phoneticPr fontId="2"/>
  </si>
  <si>
    <t>半田市</t>
    <rPh sb="0" eb="3">
      <t>ハンダシ</t>
    </rPh>
    <phoneticPr fontId="1"/>
  </si>
  <si>
    <t>津島市</t>
    <rPh sb="0" eb="3">
      <t>ツシマシ</t>
    </rPh>
    <phoneticPr fontId="1"/>
  </si>
  <si>
    <t>安城市</t>
    <rPh sb="0" eb="2">
      <t>アンジョウ</t>
    </rPh>
    <rPh sb="2" eb="3">
      <t>シ</t>
    </rPh>
    <phoneticPr fontId="1"/>
  </si>
  <si>
    <t>常滑市</t>
    <rPh sb="0" eb="3">
      <t>トコナメシ</t>
    </rPh>
    <phoneticPr fontId="1"/>
  </si>
  <si>
    <t>江南市</t>
    <rPh sb="0" eb="2">
      <t>コウナン</t>
    </rPh>
    <rPh sb="2" eb="3">
      <t>シ</t>
    </rPh>
    <phoneticPr fontId="1"/>
  </si>
  <si>
    <t>愛知県</t>
    <rPh sb="0" eb="3">
      <t>アイチケン</t>
    </rPh>
    <phoneticPr fontId="1"/>
  </si>
  <si>
    <t>尾張旭市</t>
    <rPh sb="0" eb="4">
      <t>オワリアサヒシ</t>
    </rPh>
    <phoneticPr fontId="1"/>
  </si>
  <si>
    <t>周南市</t>
    <rPh sb="0" eb="3">
      <t>シュウナンシ</t>
    </rPh>
    <phoneticPr fontId="1"/>
  </si>
  <si>
    <t>徳島市</t>
    <rPh sb="0" eb="3">
      <t>トクシマシ</t>
    </rPh>
    <phoneticPr fontId="1"/>
  </si>
  <si>
    <t>香川県</t>
    <rPh sb="0" eb="3">
      <t>カガワケン</t>
    </rPh>
    <phoneticPr fontId="1"/>
  </si>
  <si>
    <t>南国市</t>
    <rPh sb="0" eb="3">
      <t>ナンコクシ</t>
    </rPh>
    <phoneticPr fontId="1"/>
  </si>
  <si>
    <t>香美市</t>
    <rPh sb="0" eb="3">
      <t>カミシ</t>
    </rPh>
    <phoneticPr fontId="1"/>
  </si>
  <si>
    <t>宮崎県</t>
    <rPh sb="0" eb="3">
      <t>ミヤザキケン</t>
    </rPh>
    <phoneticPr fontId="4"/>
  </si>
  <si>
    <t>日向市</t>
    <rPh sb="0" eb="3">
      <t>ヒュウガシ</t>
    </rPh>
    <phoneticPr fontId="1"/>
  </si>
  <si>
    <t>西都市</t>
    <rPh sb="0" eb="3">
      <t>サイトシ</t>
    </rPh>
    <phoneticPr fontId="4"/>
  </si>
  <si>
    <t>鹿児島県</t>
    <rPh sb="0" eb="4">
      <t>カゴシマケン</t>
    </rPh>
    <phoneticPr fontId="3"/>
  </si>
  <si>
    <t>新潟県</t>
    <rPh sb="0" eb="3">
      <t>ニイガタケン</t>
    </rPh>
    <phoneticPr fontId="1"/>
  </si>
  <si>
    <t/>
  </si>
  <si>
    <t>基準あり</t>
  </si>
  <si>
    <t>新宮町</t>
    <rPh sb="0" eb="3">
      <t>シングウマチ</t>
    </rPh>
    <phoneticPr fontId="1"/>
  </si>
  <si>
    <t>福岡県</t>
    <rPh sb="0" eb="3">
      <t>フクオカケン</t>
    </rPh>
    <phoneticPr fontId="1"/>
  </si>
  <si>
    <t>嘉麻市</t>
    <rPh sb="0" eb="3">
      <t>カマシ</t>
    </rPh>
    <phoneticPr fontId="1"/>
  </si>
  <si>
    <t>大村市</t>
    <rPh sb="0" eb="3">
      <t>オオムラシ</t>
    </rPh>
    <phoneticPr fontId="1"/>
  </si>
  <si>
    <t>長崎県</t>
    <rPh sb="0" eb="2">
      <t>ナガサキ</t>
    </rPh>
    <rPh sb="2" eb="3">
      <t>ケン</t>
    </rPh>
    <phoneticPr fontId="1"/>
  </si>
  <si>
    <t>玖珠町</t>
    <rPh sb="0" eb="3">
      <t>クスマチ</t>
    </rPh>
    <phoneticPr fontId="1"/>
  </si>
  <si>
    <t>姶良市</t>
    <rPh sb="0" eb="2">
      <t>アイラ</t>
    </rPh>
    <rPh sb="2" eb="3">
      <t>シ</t>
    </rPh>
    <phoneticPr fontId="1"/>
  </si>
  <si>
    <t>嬉野市</t>
    <rPh sb="0" eb="3">
      <t>ウレシノシ</t>
    </rPh>
    <phoneticPr fontId="1"/>
  </si>
  <si>
    <t>佐賀県</t>
    <rPh sb="0" eb="3">
      <t>サガケン</t>
    </rPh>
    <phoneticPr fontId="1"/>
  </si>
  <si>
    <t>御船町</t>
    <rPh sb="0" eb="3">
      <t>ミフネマチ</t>
    </rPh>
    <phoneticPr fontId="1"/>
  </si>
  <si>
    <t>荒尾市</t>
    <rPh sb="0" eb="3">
      <t>アラオシ</t>
    </rPh>
    <phoneticPr fontId="1"/>
  </si>
  <si>
    <t>宿毛市</t>
    <rPh sb="0" eb="3">
      <t>スクモシ</t>
    </rPh>
    <phoneticPr fontId="3"/>
  </si>
  <si>
    <t>高知県</t>
    <rPh sb="0" eb="3">
      <t>コウチケン</t>
    </rPh>
    <phoneticPr fontId="3"/>
  </si>
  <si>
    <t>廃止</t>
  </si>
  <si>
    <t>愛媛県</t>
    <rPh sb="0" eb="3">
      <t>エヒメケン</t>
    </rPh>
    <phoneticPr fontId="1"/>
  </si>
  <si>
    <t>愛南町</t>
    <rPh sb="0" eb="3">
      <t>アイナンチョウ</t>
    </rPh>
    <phoneticPr fontId="1"/>
  </si>
  <si>
    <t>伊方町</t>
    <rPh sb="0" eb="3">
      <t>イカタチョウ</t>
    </rPh>
    <phoneticPr fontId="1"/>
  </si>
  <si>
    <t>砥部町</t>
    <rPh sb="0" eb="3">
      <t>トベチョウ</t>
    </rPh>
    <phoneticPr fontId="1"/>
  </si>
  <si>
    <t>愛媛県</t>
    <rPh sb="0" eb="2">
      <t>エヒメ</t>
    </rPh>
    <rPh sb="2" eb="3">
      <t>ケン</t>
    </rPh>
    <phoneticPr fontId="1"/>
  </si>
  <si>
    <t>松前町</t>
    <rPh sb="0" eb="2">
      <t>マサキ</t>
    </rPh>
    <rPh sb="2" eb="3">
      <t>チョウ</t>
    </rPh>
    <phoneticPr fontId="1"/>
  </si>
  <si>
    <t>久万高原町</t>
    <rPh sb="0" eb="5">
      <t>クマ</t>
    </rPh>
    <phoneticPr fontId="1"/>
  </si>
  <si>
    <t>上島町</t>
    <rPh sb="0" eb="3">
      <t>カミジマチョウ</t>
    </rPh>
    <phoneticPr fontId="1"/>
  </si>
  <si>
    <t>東温市</t>
    <rPh sb="0" eb="3">
      <t>トウオンシ</t>
    </rPh>
    <phoneticPr fontId="1"/>
  </si>
  <si>
    <t>西予市</t>
    <rPh sb="0" eb="3">
      <t>セイヨシ</t>
    </rPh>
    <phoneticPr fontId="1"/>
  </si>
  <si>
    <t>大洲市</t>
    <rPh sb="0" eb="3">
      <t>オオズシ</t>
    </rPh>
    <phoneticPr fontId="1"/>
  </si>
  <si>
    <t>八幡浜市</t>
    <rPh sb="0" eb="4">
      <t>ヤワタハマシ</t>
    </rPh>
    <phoneticPr fontId="1"/>
  </si>
  <si>
    <t>宇和島市</t>
    <rPh sb="0" eb="4">
      <t>ウワジマシ</t>
    </rPh>
    <phoneticPr fontId="4"/>
  </si>
  <si>
    <t>愛媛県</t>
    <rPh sb="0" eb="3">
      <t>エヒメケン</t>
    </rPh>
    <phoneticPr fontId="4"/>
  </si>
  <si>
    <t>まんのう町</t>
    <rPh sb="4" eb="5">
      <t>チョウ</t>
    </rPh>
    <phoneticPr fontId="1"/>
  </si>
  <si>
    <t>多度津町</t>
    <rPh sb="0" eb="4">
      <t>タドツチョウ</t>
    </rPh>
    <phoneticPr fontId="1"/>
  </si>
  <si>
    <t>琴平町</t>
    <rPh sb="0" eb="3">
      <t>コトヒラチョウ</t>
    </rPh>
    <phoneticPr fontId="1"/>
  </si>
  <si>
    <t>宇多津町</t>
    <rPh sb="0" eb="4">
      <t>ウタヅチョウ</t>
    </rPh>
    <phoneticPr fontId="1"/>
  </si>
  <si>
    <t>那賀町</t>
    <rPh sb="0" eb="3">
      <t>ナカチョウ</t>
    </rPh>
    <phoneticPr fontId="1"/>
  </si>
  <si>
    <t>徳島県</t>
    <rPh sb="0" eb="3">
      <t>トクシマケン</t>
    </rPh>
    <phoneticPr fontId="1"/>
  </si>
  <si>
    <t>勝浦町</t>
    <rPh sb="0" eb="3">
      <t>カツウラチョウ</t>
    </rPh>
    <phoneticPr fontId="1"/>
  </si>
  <si>
    <t>飯南町</t>
    <rPh sb="0" eb="2">
      <t>イイナン</t>
    </rPh>
    <rPh sb="2" eb="3">
      <t>マチ</t>
    </rPh>
    <phoneticPr fontId="1"/>
  </si>
  <si>
    <t>島根県</t>
    <rPh sb="0" eb="3">
      <t>シマネケン</t>
    </rPh>
    <phoneticPr fontId="1"/>
  </si>
  <si>
    <t>智頭町</t>
    <rPh sb="0" eb="3">
      <t>チズチョウ</t>
    </rPh>
    <phoneticPr fontId="1"/>
  </si>
  <si>
    <t>鳥取県</t>
    <rPh sb="0" eb="3">
      <t>トットリケン</t>
    </rPh>
    <phoneticPr fontId="1"/>
  </si>
  <si>
    <t>鳥取市</t>
    <rPh sb="0" eb="2">
      <t>トットリ</t>
    </rPh>
    <rPh sb="2" eb="3">
      <t>シ</t>
    </rPh>
    <phoneticPr fontId="1"/>
  </si>
  <si>
    <t>笠岡市</t>
    <rPh sb="0" eb="3">
      <t>カサオカシ</t>
    </rPh>
    <phoneticPr fontId="4"/>
  </si>
  <si>
    <t>岡山県</t>
    <rPh sb="0" eb="3">
      <t>オカヤマケン</t>
    </rPh>
    <phoneticPr fontId="4"/>
  </si>
  <si>
    <t>篠山市</t>
    <rPh sb="0" eb="3">
      <t>ササヤマシ</t>
    </rPh>
    <phoneticPr fontId="1"/>
  </si>
  <si>
    <t>たつの市</t>
    <rPh sb="3" eb="4">
      <t>シ</t>
    </rPh>
    <phoneticPr fontId="1"/>
  </si>
  <si>
    <t>西脇市</t>
    <rPh sb="0" eb="3">
      <t>ニシワキシ</t>
    </rPh>
    <phoneticPr fontId="1"/>
  </si>
  <si>
    <t>兵庫県</t>
    <phoneticPr fontId="1"/>
  </si>
  <si>
    <t>伊丹市</t>
    <rPh sb="0" eb="3">
      <t>イタミシ</t>
    </rPh>
    <phoneticPr fontId="1"/>
  </si>
  <si>
    <t>岬町</t>
    <rPh sb="0" eb="1">
      <t>ミサキ</t>
    </rPh>
    <rPh sb="1" eb="2">
      <t>チョウ</t>
    </rPh>
    <phoneticPr fontId="1"/>
  </si>
  <si>
    <t>高石市</t>
    <rPh sb="0" eb="3">
      <t>タカイシシ</t>
    </rPh>
    <phoneticPr fontId="1"/>
  </si>
  <si>
    <t>福井県</t>
    <rPh sb="0" eb="3">
      <t>フクイケン</t>
    </rPh>
    <phoneticPr fontId="1"/>
  </si>
  <si>
    <t>大野市</t>
    <rPh sb="0" eb="2">
      <t>オオノ</t>
    </rPh>
    <rPh sb="2" eb="3">
      <t>シ</t>
    </rPh>
    <phoneticPr fontId="1"/>
  </si>
  <si>
    <t>中能登町</t>
    <rPh sb="0" eb="4">
      <t>ナカノトマチ</t>
    </rPh>
    <phoneticPr fontId="1"/>
  </si>
  <si>
    <t>石川県</t>
    <rPh sb="0" eb="3">
      <t>イシカワケン</t>
    </rPh>
    <phoneticPr fontId="1"/>
  </si>
  <si>
    <t>神戸町</t>
    <rPh sb="0" eb="3">
      <t>ゴウドチョウ</t>
    </rPh>
    <phoneticPr fontId="1"/>
  </si>
  <si>
    <t>岐阜県</t>
    <rPh sb="0" eb="3">
      <t>ギフケン</t>
    </rPh>
    <phoneticPr fontId="1"/>
  </si>
  <si>
    <t>下呂市</t>
    <rPh sb="0" eb="3">
      <t>ゲロシ</t>
    </rPh>
    <phoneticPr fontId="1"/>
  </si>
  <si>
    <t>幸田町</t>
    <rPh sb="0" eb="3">
      <t>コウタチョウ</t>
    </rPh>
    <phoneticPr fontId="1"/>
  </si>
  <si>
    <t>大口町</t>
    <rPh sb="0" eb="3">
      <t>オオグチチョウ</t>
    </rPh>
    <phoneticPr fontId="1"/>
  </si>
  <si>
    <t>新城市</t>
    <rPh sb="0" eb="3">
      <t>シンシロシ</t>
    </rPh>
    <phoneticPr fontId="1"/>
  </si>
  <si>
    <t>豊橋市</t>
    <rPh sb="0" eb="3">
      <t>トヨハシシ</t>
    </rPh>
    <phoneticPr fontId="1"/>
  </si>
  <si>
    <t>一宮市</t>
    <rPh sb="0" eb="3">
      <t>イチノミヤシ</t>
    </rPh>
    <phoneticPr fontId="1"/>
  </si>
  <si>
    <t>那珂川町</t>
    <rPh sb="0" eb="3">
      <t>ナカガワ</t>
    </rPh>
    <rPh sb="3" eb="4">
      <t>マチ</t>
    </rPh>
    <phoneticPr fontId="1"/>
  </si>
  <si>
    <t>栃木県</t>
    <rPh sb="0" eb="3">
      <t>トチギケン</t>
    </rPh>
    <phoneticPr fontId="1"/>
  </si>
  <si>
    <t>2018年4月予定</t>
    <rPh sb="4" eb="5">
      <t>ネン</t>
    </rPh>
    <rPh sb="6" eb="7">
      <t>ガツ</t>
    </rPh>
    <rPh sb="7" eb="9">
      <t>ヨテイ</t>
    </rPh>
    <phoneticPr fontId="1"/>
  </si>
  <si>
    <t>高根沢町</t>
    <rPh sb="0" eb="3">
      <t>タカネザワ</t>
    </rPh>
    <rPh sb="3" eb="4">
      <t>マチ</t>
    </rPh>
    <phoneticPr fontId="1"/>
  </si>
  <si>
    <t>市貝町</t>
    <rPh sb="0" eb="2">
      <t>イチカイ</t>
    </rPh>
    <rPh sb="2" eb="3">
      <t>マチ</t>
    </rPh>
    <phoneticPr fontId="1"/>
  </si>
  <si>
    <t>東村山市</t>
    <rPh sb="0" eb="4">
      <t>ヒガシムラヤマシ</t>
    </rPh>
    <phoneticPr fontId="1"/>
  </si>
  <si>
    <t>大桑村</t>
    <rPh sb="0" eb="3">
      <t>オオクワムラ</t>
    </rPh>
    <phoneticPr fontId="1"/>
  </si>
  <si>
    <t>富士見町</t>
    <rPh sb="0" eb="4">
      <t>フジミマチ</t>
    </rPh>
    <phoneticPr fontId="1"/>
  </si>
  <si>
    <t>伊那市</t>
    <rPh sb="0" eb="3">
      <t>イナシ</t>
    </rPh>
    <phoneticPr fontId="1"/>
  </si>
  <si>
    <t>長野県</t>
    <rPh sb="0" eb="2">
      <t>ナガノ</t>
    </rPh>
    <rPh sb="2" eb="3">
      <t>ケン</t>
    </rPh>
    <phoneticPr fontId="1"/>
  </si>
  <si>
    <t>長生村</t>
    <rPh sb="0" eb="3">
      <t>チョウセイムラ</t>
    </rPh>
    <phoneticPr fontId="1"/>
  </si>
  <si>
    <t>千葉県</t>
    <rPh sb="0" eb="3">
      <t>チバケン</t>
    </rPh>
    <phoneticPr fontId="1"/>
  </si>
  <si>
    <t>秦野市</t>
    <rPh sb="0" eb="3">
      <t>ハダノシ</t>
    </rPh>
    <phoneticPr fontId="1"/>
  </si>
  <si>
    <t>平塚市</t>
    <rPh sb="0" eb="3">
      <t>ヒラツカシ</t>
    </rPh>
    <phoneticPr fontId="1"/>
  </si>
  <si>
    <t>見附市</t>
    <rPh sb="0" eb="3">
      <t>ミツケシ</t>
    </rPh>
    <phoneticPr fontId="1"/>
  </si>
  <si>
    <t>新潟市</t>
    <rPh sb="0" eb="3">
      <t>ニイガタシ</t>
    </rPh>
    <phoneticPr fontId="1"/>
  </si>
  <si>
    <t>都留市</t>
    <rPh sb="0" eb="3">
      <t>ツルシ</t>
    </rPh>
    <phoneticPr fontId="1"/>
  </si>
  <si>
    <t>山梨県</t>
    <rPh sb="0" eb="3">
      <t>ヤマナシケン</t>
    </rPh>
    <phoneticPr fontId="1"/>
  </si>
  <si>
    <t>身延町</t>
    <rPh sb="0" eb="3">
      <t>ミノブチョウ</t>
    </rPh>
    <phoneticPr fontId="1"/>
  </si>
  <si>
    <t>甲斐市</t>
    <rPh sb="0" eb="3">
      <t>カイシ</t>
    </rPh>
    <phoneticPr fontId="1"/>
  </si>
  <si>
    <t>南部町</t>
    <rPh sb="0" eb="3">
      <t>ナンブチョウ</t>
    </rPh>
    <phoneticPr fontId="1"/>
  </si>
  <si>
    <t>昭和町</t>
    <rPh sb="0" eb="3">
      <t>ショウワチョウ</t>
    </rPh>
    <phoneticPr fontId="1"/>
  </si>
  <si>
    <t>甲府市</t>
    <rPh sb="0" eb="3">
      <t>コウフシ</t>
    </rPh>
    <phoneticPr fontId="1"/>
  </si>
  <si>
    <t>山梨県</t>
    <rPh sb="0" eb="2">
      <t>ヤマナシ</t>
    </rPh>
    <rPh sb="2" eb="3">
      <t>ケン</t>
    </rPh>
    <phoneticPr fontId="1"/>
  </si>
  <si>
    <t>中央市</t>
    <rPh sb="0" eb="3">
      <t>チュウオウシ</t>
    </rPh>
    <phoneticPr fontId="1"/>
  </si>
  <si>
    <t>市川三郷町</t>
    <rPh sb="0" eb="5">
      <t>イチカワミサトチョウ</t>
    </rPh>
    <phoneticPr fontId="1"/>
  </si>
  <si>
    <t>韮崎市</t>
    <rPh sb="0" eb="3">
      <t>ニラサキシ</t>
    </rPh>
    <phoneticPr fontId="1"/>
  </si>
  <si>
    <t>川越市</t>
    <rPh sb="0" eb="3">
      <t>カワゴエシ</t>
    </rPh>
    <phoneticPr fontId="1"/>
  </si>
  <si>
    <t>埼玉県</t>
    <rPh sb="0" eb="3">
      <t>サイタマケン</t>
    </rPh>
    <phoneticPr fontId="1"/>
  </si>
  <si>
    <t>渋川市</t>
    <rPh sb="0" eb="3">
      <t>シブカワシ</t>
    </rPh>
    <phoneticPr fontId="1"/>
  </si>
  <si>
    <t>館林市</t>
    <rPh sb="0" eb="3">
      <t>タテバヤシシ</t>
    </rPh>
    <phoneticPr fontId="1"/>
  </si>
  <si>
    <t>高崎市</t>
    <rPh sb="0" eb="3">
      <t>タカサキシ</t>
    </rPh>
    <phoneticPr fontId="1"/>
  </si>
  <si>
    <t>大子町</t>
    <phoneticPr fontId="0" type="Hiragana"/>
  </si>
  <si>
    <t>茨城県</t>
    <phoneticPr fontId="0" type="Hiragana"/>
  </si>
  <si>
    <t>稲敷市</t>
    <phoneticPr fontId="0" type="Hiragana"/>
  </si>
  <si>
    <t>矢吹町</t>
    <rPh sb="0" eb="2">
      <t>ヤブキ</t>
    </rPh>
    <rPh sb="2" eb="3">
      <t>マチ</t>
    </rPh>
    <phoneticPr fontId="1"/>
  </si>
  <si>
    <t>福島県</t>
    <rPh sb="0" eb="3">
      <t>フクシマケン</t>
    </rPh>
    <phoneticPr fontId="1"/>
  </si>
  <si>
    <t>三川町</t>
    <rPh sb="0" eb="3">
      <t>ミカワマチ</t>
    </rPh>
    <phoneticPr fontId="1"/>
  </si>
  <si>
    <t>山形県</t>
    <rPh sb="0" eb="3">
      <t>ヤマガタケン</t>
    </rPh>
    <phoneticPr fontId="1"/>
  </si>
  <si>
    <t>高畠町</t>
    <rPh sb="0" eb="3">
      <t>タカハタマチ</t>
    </rPh>
    <phoneticPr fontId="1"/>
  </si>
  <si>
    <t>真室川町</t>
    <rPh sb="0" eb="4">
      <t>マムロガワマチ</t>
    </rPh>
    <phoneticPr fontId="1"/>
  </si>
  <si>
    <t>東根市</t>
    <rPh sb="0" eb="3">
      <t>ヒガシネシ</t>
    </rPh>
    <phoneticPr fontId="1"/>
  </si>
  <si>
    <t>山形県</t>
    <phoneticPr fontId="1"/>
  </si>
  <si>
    <t>久慈市</t>
    <rPh sb="0" eb="3">
      <t>クジシ</t>
    </rPh>
    <phoneticPr fontId="4"/>
  </si>
  <si>
    <t>岩手県</t>
    <rPh sb="0" eb="3">
      <t>イワテケン</t>
    </rPh>
    <phoneticPr fontId="4"/>
  </si>
  <si>
    <t>白糠町</t>
    <rPh sb="0" eb="3">
      <t>シラヌカチョウ</t>
    </rPh>
    <phoneticPr fontId="1"/>
  </si>
  <si>
    <t>網走市</t>
    <rPh sb="0" eb="3">
      <t>アバシリシ</t>
    </rPh>
    <phoneticPr fontId="1"/>
  </si>
  <si>
    <t>勧告しない
場合の基準
（例規２－２－３②）</t>
    <rPh sb="0" eb="2">
      <t>カンコク</t>
    </rPh>
    <rPh sb="6" eb="8">
      <t>バアイ</t>
    </rPh>
    <rPh sb="9" eb="11">
      <t>キジュン</t>
    </rPh>
    <rPh sb="13" eb="15">
      <t>レイキ</t>
    </rPh>
    <phoneticPr fontId="1"/>
  </si>
  <si>
    <t>廃止時期
（年月）</t>
    <rPh sb="0" eb="2">
      <t>ハイシ</t>
    </rPh>
    <rPh sb="2" eb="4">
      <t>ジキ</t>
    </rPh>
    <rPh sb="6" eb="7">
      <t>ネン</t>
    </rPh>
    <rPh sb="7" eb="8">
      <t>ゲツ</t>
    </rPh>
    <phoneticPr fontId="1"/>
  </si>
  <si>
    <t>廃止している場合</t>
    <rPh sb="0" eb="2">
      <t>ハイシ</t>
    </rPh>
    <rPh sb="6" eb="8">
      <t>バアイ</t>
    </rPh>
    <phoneticPr fontId="1"/>
  </si>
  <si>
    <t>その他</t>
    <rPh sb="2" eb="3">
      <t>タ</t>
    </rPh>
    <phoneticPr fontId="1"/>
  </si>
  <si>
    <t>函館市</t>
  </si>
  <si>
    <t>江別市</t>
  </si>
  <si>
    <t>紋別市</t>
  </si>
  <si>
    <t>北斗市</t>
  </si>
  <si>
    <t>大牟田市</t>
  </si>
  <si>
    <t>豊前市</t>
  </si>
  <si>
    <t>福井市</t>
  </si>
  <si>
    <t>小浜市</t>
  </si>
  <si>
    <t>宇都宮市</t>
  </si>
  <si>
    <t>栃木市</t>
  </si>
  <si>
    <t>那須烏山市</t>
  </si>
  <si>
    <t>下野市</t>
  </si>
  <si>
    <t>長野市</t>
  </si>
  <si>
    <t>上田市</t>
  </si>
  <si>
    <t>小諸市</t>
  </si>
  <si>
    <t>駒ヶ根市</t>
  </si>
  <si>
    <t>佐久市</t>
  </si>
  <si>
    <t>千曲市</t>
  </si>
  <si>
    <t>東御市</t>
  </si>
  <si>
    <t>大阪市</t>
  </si>
  <si>
    <t>堺市</t>
  </si>
  <si>
    <t>河内長野市</t>
  </si>
  <si>
    <t>神奈川県</t>
  </si>
  <si>
    <t>横浜市</t>
  </si>
  <si>
    <t>川崎市</t>
  </si>
  <si>
    <t>相模原市</t>
  </si>
  <si>
    <t>横須賀市</t>
  </si>
  <si>
    <t>小田原市</t>
  </si>
  <si>
    <t>三浦市</t>
  </si>
  <si>
    <t>厚木市</t>
  </si>
  <si>
    <t>大和市</t>
  </si>
  <si>
    <t>五泉市</t>
  </si>
  <si>
    <t>鹿屋市</t>
  </si>
  <si>
    <t>日置市</t>
  </si>
  <si>
    <t>曽於市</t>
  </si>
  <si>
    <t>志布志市</t>
  </si>
  <si>
    <t>滋賀県</t>
  </si>
  <si>
    <t>大津市</t>
  </si>
  <si>
    <t>守山市</t>
  </si>
  <si>
    <t>伊勢崎市</t>
  </si>
  <si>
    <t>太田市</t>
  </si>
  <si>
    <t>沼田市</t>
  </si>
  <si>
    <t>京都府</t>
  </si>
  <si>
    <t>茨城県</t>
  </si>
  <si>
    <t>北茨城市</t>
  </si>
  <si>
    <t>那珂市</t>
  </si>
  <si>
    <t>音更町</t>
  </si>
  <si>
    <t>白糠町</t>
  </si>
  <si>
    <t>米沢市</t>
  </si>
  <si>
    <t>鶴岡市</t>
  </si>
  <si>
    <t>真室川町</t>
  </si>
  <si>
    <t>川西町</t>
  </si>
  <si>
    <t>石岡市</t>
  </si>
  <si>
    <t>龍ケ崎市</t>
  </si>
  <si>
    <t>高萩市</t>
  </si>
  <si>
    <t>牛久市</t>
  </si>
  <si>
    <t>潮来市</t>
  </si>
  <si>
    <t>かすみがうら市</t>
  </si>
  <si>
    <t>桜川市</t>
  </si>
  <si>
    <t>つくばみらい市</t>
  </si>
  <si>
    <t>大洗町</t>
  </si>
  <si>
    <t>美浦村</t>
  </si>
  <si>
    <t>八千代町</t>
  </si>
  <si>
    <t>境町</t>
  </si>
  <si>
    <t>高根沢町</t>
  </si>
  <si>
    <t>千代田町</t>
  </si>
  <si>
    <t>大泉町</t>
  </si>
  <si>
    <t>播磨町</t>
  </si>
  <si>
    <t>基山町</t>
  </si>
  <si>
    <t>出水市</t>
  </si>
  <si>
    <t>重複緑地の
緑地面積
算  入  率
（％）</t>
    <rPh sb="0" eb="2">
      <t>チョウフク</t>
    </rPh>
    <rPh sb="2" eb="4">
      <t>リョクチ</t>
    </rPh>
    <rPh sb="6" eb="8">
      <t>リョクチ</t>
    </rPh>
    <rPh sb="8" eb="10">
      <t>メンセキ</t>
    </rPh>
    <rPh sb="11" eb="12">
      <t>カズ</t>
    </rPh>
    <rPh sb="14" eb="15">
      <t>イ</t>
    </rPh>
    <rPh sb="17" eb="18">
      <t>リツ</t>
    </rPh>
    <phoneticPr fontId="4"/>
  </si>
  <si>
    <t>指定地域（１）</t>
    <rPh sb="0" eb="2">
      <t>シテイ</t>
    </rPh>
    <rPh sb="2" eb="4">
      <t>チイキ</t>
    </rPh>
    <phoneticPr fontId="1"/>
  </si>
  <si>
    <t>指定地域（２）</t>
    <rPh sb="0" eb="2">
      <t>シテイ</t>
    </rPh>
    <rPh sb="2" eb="4">
      <t>チイキ</t>
    </rPh>
    <phoneticPr fontId="1"/>
  </si>
  <si>
    <t>市町村名</t>
    <rPh sb="0" eb="3">
      <t>シチョウソン</t>
    </rPh>
    <rPh sb="3" eb="4">
      <t>メイ</t>
    </rPh>
    <phoneticPr fontId="4"/>
  </si>
  <si>
    <t>計画名</t>
    <rPh sb="0" eb="2">
      <t>ケイカク</t>
    </rPh>
    <rPh sb="2" eb="3">
      <t>メイ</t>
    </rPh>
    <phoneticPr fontId="1"/>
  </si>
  <si>
    <t>アジアNo.1航空宇宙産業クラスター形成特区計画</t>
    <rPh sb="22" eb="24">
      <t>ケイカク</t>
    </rPh>
    <phoneticPr fontId="1"/>
  </si>
  <si>
    <t>津島市</t>
    <rPh sb="0" eb="3">
      <t>ツシマシ</t>
    </rPh>
    <phoneticPr fontId="2"/>
  </si>
  <si>
    <t>愛知県</t>
    <rPh sb="0" eb="2">
      <t>アイチ</t>
    </rPh>
    <rPh sb="2" eb="3">
      <t>ケン</t>
    </rPh>
    <phoneticPr fontId="1"/>
  </si>
  <si>
    <t>あま市</t>
    <rPh sb="2" eb="3">
      <t>シ</t>
    </rPh>
    <phoneticPr fontId="1"/>
  </si>
  <si>
    <t>関市</t>
    <rPh sb="0" eb="2">
      <t>セキシ</t>
    </rPh>
    <phoneticPr fontId="2"/>
  </si>
  <si>
    <t>瑞浪市</t>
    <rPh sb="0" eb="3">
      <t>ミズナミシ</t>
    </rPh>
    <phoneticPr fontId="2"/>
  </si>
  <si>
    <t>郡上市</t>
    <rPh sb="0" eb="2">
      <t>グジョウ</t>
    </rPh>
    <rPh sb="2" eb="3">
      <t>シ</t>
    </rPh>
    <phoneticPr fontId="2"/>
  </si>
  <si>
    <t>各務原市</t>
    <rPh sb="0" eb="4">
      <t>カカミガハラシ</t>
    </rPh>
    <phoneticPr fontId="1"/>
  </si>
  <si>
    <t>笠松町</t>
    <rPh sb="0" eb="3">
      <t>カサマツチョウ</t>
    </rPh>
    <phoneticPr fontId="2"/>
  </si>
  <si>
    <t>垂井町</t>
    <rPh sb="0" eb="3">
      <t>タルイチョウ</t>
    </rPh>
    <phoneticPr fontId="1"/>
  </si>
  <si>
    <t>坂祝町</t>
    <rPh sb="0" eb="3">
      <t>サカホギチョウ</t>
    </rPh>
    <phoneticPr fontId="1"/>
  </si>
  <si>
    <t>三重県</t>
    <rPh sb="0" eb="3">
      <t>ミエケン</t>
    </rPh>
    <phoneticPr fontId="1"/>
  </si>
  <si>
    <t>鈴鹿市</t>
    <rPh sb="0" eb="3">
      <t>スズカシ</t>
    </rPh>
    <phoneticPr fontId="1"/>
  </si>
  <si>
    <r>
      <t xml:space="preserve">重複緑地の
</t>
    </r>
    <r>
      <rPr>
        <b/>
        <sz val="11"/>
        <color indexed="8"/>
        <rFont val="ＭＳ Ｐゴシック"/>
        <family val="3"/>
        <charset val="128"/>
      </rPr>
      <t>緑地面積
算  入  率
（％）</t>
    </r>
    <rPh sb="0" eb="2">
      <t>チョウフク</t>
    </rPh>
    <rPh sb="2" eb="4">
      <t>リョクチ</t>
    </rPh>
    <rPh sb="6" eb="8">
      <t>リョクチ</t>
    </rPh>
    <rPh sb="8" eb="10">
      <t>メンセキ</t>
    </rPh>
    <rPh sb="11" eb="12">
      <t>カズ</t>
    </rPh>
    <rPh sb="14" eb="15">
      <t>イ</t>
    </rPh>
    <rPh sb="17" eb="18">
      <t>リツ</t>
    </rPh>
    <phoneticPr fontId="4"/>
  </si>
  <si>
    <t>指定地域（１）</t>
    <rPh sb="0" eb="2">
      <t>シテイ</t>
    </rPh>
    <rPh sb="2" eb="4">
      <t>チイキ</t>
    </rPh>
    <phoneticPr fontId="4"/>
  </si>
  <si>
    <t>指定地域（２）</t>
    <rPh sb="0" eb="2">
      <t>シテイ</t>
    </rPh>
    <rPh sb="2" eb="4">
      <t>チイキ</t>
    </rPh>
    <phoneticPr fontId="4"/>
  </si>
  <si>
    <t>指定地域（３）</t>
    <rPh sb="0" eb="2">
      <t>シテイ</t>
    </rPh>
    <rPh sb="2" eb="4">
      <t>チイキ</t>
    </rPh>
    <phoneticPr fontId="4"/>
  </si>
  <si>
    <t>指定地域（４）</t>
    <rPh sb="0" eb="2">
      <t>シテイ</t>
    </rPh>
    <rPh sb="2" eb="4">
      <t>チイキ</t>
    </rPh>
    <phoneticPr fontId="4"/>
  </si>
  <si>
    <r>
      <t xml:space="preserve">重複緑地の
</t>
    </r>
    <r>
      <rPr>
        <sz val="11"/>
        <color indexed="8"/>
        <rFont val="ＭＳ Ｐゴシック"/>
        <family val="3"/>
        <charset val="128"/>
      </rPr>
      <t>緑地面積
算  入  率
（％）</t>
    </r>
    <rPh sb="0" eb="2">
      <t>チョウフク</t>
    </rPh>
    <rPh sb="2" eb="4">
      <t>リョクチ</t>
    </rPh>
    <rPh sb="6" eb="8">
      <t>リョクチ</t>
    </rPh>
    <rPh sb="8" eb="10">
      <t>メンセキ</t>
    </rPh>
    <rPh sb="11" eb="12">
      <t>カズ</t>
    </rPh>
    <rPh sb="14" eb="15">
      <t>イ</t>
    </rPh>
    <rPh sb="17" eb="18">
      <t>リツ</t>
    </rPh>
    <phoneticPr fontId="4"/>
  </si>
  <si>
    <t>青森県復興推進計画</t>
  </si>
  <si>
    <t>宮城県復興推進計画</t>
  </si>
  <si>
    <t>富谷市</t>
  </si>
  <si>
    <t>茨城県復興推進計画
(茨城産業再生特区計画)</t>
  </si>
  <si>
    <t>日立市</t>
    <rPh sb="0" eb="3">
      <t>ヒタチシ</t>
    </rPh>
    <phoneticPr fontId="2"/>
  </si>
  <si>
    <t>茨城県復興推進計画
(茨城産業再生特区計画)</t>
    <rPh sb="0" eb="3">
      <t>イバラキケン</t>
    </rPh>
    <rPh sb="3" eb="5">
      <t>フッコウ</t>
    </rPh>
    <rPh sb="5" eb="7">
      <t>スイシン</t>
    </rPh>
    <rPh sb="7" eb="9">
      <t>ケイカク</t>
    </rPh>
    <rPh sb="11" eb="13">
      <t>イバラキ</t>
    </rPh>
    <rPh sb="13" eb="15">
      <t>サンギョウ</t>
    </rPh>
    <rPh sb="15" eb="17">
      <t>サイセイ</t>
    </rPh>
    <rPh sb="17" eb="19">
      <t>トック</t>
    </rPh>
    <rPh sb="19" eb="21">
      <t>ケイカク</t>
    </rPh>
    <phoneticPr fontId="1"/>
  </si>
  <si>
    <t>ひたちなか市</t>
    <rPh sb="5" eb="6">
      <t>シ</t>
    </rPh>
    <phoneticPr fontId="2"/>
  </si>
  <si>
    <t>鹿嶋市</t>
    <rPh sb="0" eb="3">
      <t>カシマシ</t>
    </rPh>
    <phoneticPr fontId="2"/>
  </si>
  <si>
    <t>鉾田市</t>
    <rPh sb="0" eb="3">
      <t>ホコタシ</t>
    </rPh>
    <phoneticPr fontId="2"/>
  </si>
  <si>
    <t>茨城町</t>
    <rPh sb="0" eb="2">
      <t>イバラキ</t>
    </rPh>
    <rPh sb="2" eb="3">
      <t>マチ</t>
    </rPh>
    <phoneticPr fontId="2"/>
  </si>
  <si>
    <t>広島市</t>
    <rPh sb="0" eb="3">
      <t>ヒロシマシ</t>
    </rPh>
    <phoneticPr fontId="1"/>
  </si>
  <si>
    <t>広島県</t>
    <phoneticPr fontId="1"/>
  </si>
  <si>
    <t>沼田市</t>
    <rPh sb="0" eb="3">
      <t>ヌマタシ</t>
    </rPh>
    <phoneticPr fontId="1"/>
  </si>
  <si>
    <t>太田市</t>
    <rPh sb="0" eb="3">
      <t>オオタシ</t>
    </rPh>
    <phoneticPr fontId="1"/>
  </si>
  <si>
    <t>伊勢崎市</t>
    <rPh sb="0" eb="4">
      <t>イセサキシ</t>
    </rPh>
    <phoneticPr fontId="1"/>
  </si>
  <si>
    <t>釜石市</t>
    <rPh sb="0" eb="3">
      <t>カマイシシ</t>
    </rPh>
    <phoneticPr fontId="1"/>
  </si>
  <si>
    <t>岩手県</t>
    <rPh sb="0" eb="3">
      <t>イワテケン</t>
    </rPh>
    <phoneticPr fontId="1"/>
  </si>
  <si>
    <t>香川県</t>
    <phoneticPr fontId="1"/>
  </si>
  <si>
    <t>香川県</t>
    <phoneticPr fontId="1"/>
  </si>
  <si>
    <t>香川県</t>
    <phoneticPr fontId="1"/>
  </si>
  <si>
    <t>香川県</t>
    <phoneticPr fontId="1"/>
  </si>
  <si>
    <t>鳥取県</t>
    <phoneticPr fontId="1"/>
  </si>
  <si>
    <t>川西町</t>
    <phoneticPr fontId="1"/>
  </si>
  <si>
    <t>奈良県</t>
    <phoneticPr fontId="1"/>
  </si>
  <si>
    <t>坂祝町</t>
    <rPh sb="0" eb="3">
      <t>サカホギチョウ</t>
    </rPh>
    <phoneticPr fontId="2"/>
  </si>
  <si>
    <t>揖斐川町</t>
    <phoneticPr fontId="1"/>
  </si>
  <si>
    <t>新発田市</t>
    <rPh sb="0" eb="4">
      <t>シバタシ</t>
    </rPh>
    <phoneticPr fontId="1"/>
  </si>
  <si>
    <t>神奈川県</t>
    <phoneticPr fontId="1"/>
  </si>
  <si>
    <t>五霞町</t>
    <rPh sb="0" eb="3">
      <t>ゴカマチ</t>
    </rPh>
    <phoneticPr fontId="2"/>
  </si>
  <si>
    <t>阿見町</t>
    <rPh sb="0" eb="3">
      <t>アミマチ</t>
    </rPh>
    <phoneticPr fontId="2"/>
  </si>
  <si>
    <t>稲敷市</t>
    <rPh sb="0" eb="3">
      <t>イナシキシ</t>
    </rPh>
    <phoneticPr fontId="2"/>
  </si>
  <si>
    <t>筑西市</t>
    <rPh sb="0" eb="2">
      <t>チクセイ</t>
    </rPh>
    <rPh sb="2" eb="3">
      <t>シ</t>
    </rPh>
    <phoneticPr fontId="2"/>
  </si>
  <si>
    <t>下妻市</t>
    <rPh sb="0" eb="3">
      <t>シモツマシ</t>
    </rPh>
    <phoneticPr fontId="2"/>
  </si>
  <si>
    <t>結城市</t>
    <rPh sb="0" eb="2">
      <t>ユウキ</t>
    </rPh>
    <rPh sb="2" eb="3">
      <t>シ</t>
    </rPh>
    <phoneticPr fontId="2"/>
  </si>
  <si>
    <t>古河市</t>
    <rPh sb="0" eb="3">
      <t>コガシ</t>
    </rPh>
    <phoneticPr fontId="2"/>
  </si>
  <si>
    <t>土浦市</t>
    <rPh sb="0" eb="3">
      <t>ツチウラシ</t>
    </rPh>
    <phoneticPr fontId="2"/>
  </si>
  <si>
    <t>須賀川市</t>
    <rPh sb="0" eb="4">
      <t>スカガワシ</t>
    </rPh>
    <phoneticPr fontId="2"/>
  </si>
  <si>
    <t>美郷町</t>
    <rPh sb="0" eb="3">
      <t>ミサトチョウ</t>
    </rPh>
    <phoneticPr fontId="1"/>
  </si>
  <si>
    <t>にかほ市</t>
    <rPh sb="3" eb="4">
      <t>シ</t>
    </rPh>
    <phoneticPr fontId="1"/>
  </si>
  <si>
    <t>北秋田市</t>
    <rPh sb="0" eb="1">
      <t>キタ</t>
    </rPh>
    <rPh sb="1" eb="3">
      <t>アキタ</t>
    </rPh>
    <rPh sb="3" eb="4">
      <t>シ</t>
    </rPh>
    <phoneticPr fontId="1"/>
  </si>
  <si>
    <t>湯沢市</t>
    <rPh sb="0" eb="3">
      <t>ユザワシ</t>
    </rPh>
    <phoneticPr fontId="2"/>
  </si>
  <si>
    <t>秋田県</t>
    <rPh sb="0" eb="2">
      <t>アキタ</t>
    </rPh>
    <rPh sb="2" eb="3">
      <t>ケン</t>
    </rPh>
    <phoneticPr fontId="2"/>
  </si>
  <si>
    <t>秋田市</t>
    <rPh sb="0" eb="3">
      <t>アキタシ</t>
    </rPh>
    <phoneticPr fontId="1"/>
  </si>
  <si>
    <t>滝沢市</t>
  </si>
  <si>
    <t>丙種区域（２）</t>
    <rPh sb="0" eb="1">
      <t>ヘイ</t>
    </rPh>
    <rPh sb="1" eb="2">
      <t>シュ</t>
    </rPh>
    <rPh sb="2" eb="4">
      <t>クイキ</t>
    </rPh>
    <phoneticPr fontId="4"/>
  </si>
  <si>
    <t>丙種区域（１）</t>
    <rPh sb="0" eb="1">
      <t>ヘイ</t>
    </rPh>
    <rPh sb="1" eb="2">
      <t>シュ</t>
    </rPh>
    <rPh sb="2" eb="4">
      <t>クイキ</t>
    </rPh>
    <phoneticPr fontId="4"/>
  </si>
  <si>
    <t>乙種区域（２）</t>
    <rPh sb="0" eb="1">
      <t>オツ</t>
    </rPh>
    <rPh sb="1" eb="2">
      <t>シュ</t>
    </rPh>
    <rPh sb="2" eb="4">
      <t>クイキ</t>
    </rPh>
    <phoneticPr fontId="4"/>
  </si>
  <si>
    <t>乙種区域（１）</t>
    <rPh sb="0" eb="1">
      <t>オツ</t>
    </rPh>
    <rPh sb="1" eb="2">
      <t>シュ</t>
    </rPh>
    <rPh sb="2" eb="4">
      <t>クイキ</t>
    </rPh>
    <phoneticPr fontId="4"/>
  </si>
  <si>
    <t>甲種区域</t>
    <rPh sb="0" eb="2">
      <t>コウシュ</t>
    </rPh>
    <rPh sb="1" eb="2">
      <t>シュ</t>
    </rPh>
    <rPh sb="2" eb="4">
      <t>クイキ</t>
    </rPh>
    <phoneticPr fontId="4"/>
  </si>
  <si>
    <t>和歌山県</t>
    <rPh sb="0" eb="3">
      <t>ワカヤマ</t>
    </rPh>
    <rPh sb="3" eb="4">
      <t>ケン</t>
    </rPh>
    <phoneticPr fontId="1"/>
  </si>
  <si>
    <t>和歌山市</t>
    <rPh sb="0" eb="3">
      <t>ワカヤマ</t>
    </rPh>
    <rPh sb="3" eb="4">
      <t>シ</t>
    </rPh>
    <phoneticPr fontId="1"/>
  </si>
  <si>
    <t>宮崎県</t>
    <rPh sb="0" eb="3">
      <t>ミヤザキケン</t>
    </rPh>
    <phoneticPr fontId="1"/>
  </si>
  <si>
    <t>日南市</t>
    <rPh sb="0" eb="3">
      <t>ニチナンシ</t>
    </rPh>
    <phoneticPr fontId="1"/>
  </si>
  <si>
    <t>１．工場立地法に基づく条例制定状況（2017年11月１日時点）</t>
    <rPh sb="2" eb="4">
      <t>コウジョウ</t>
    </rPh>
    <rPh sb="4" eb="7">
      <t>リッチホウ</t>
    </rPh>
    <rPh sb="8" eb="9">
      <t>モト</t>
    </rPh>
    <rPh sb="11" eb="13">
      <t>ジョウレイ</t>
    </rPh>
    <rPh sb="13" eb="15">
      <t>セイテイ</t>
    </rPh>
    <rPh sb="15" eb="17">
      <t>ジョウキョウ</t>
    </rPh>
    <rPh sb="22" eb="23">
      <t>ネン</t>
    </rPh>
    <rPh sb="25" eb="26">
      <t>ガツ</t>
    </rPh>
    <rPh sb="27" eb="28">
      <t>ニチ</t>
    </rPh>
    <rPh sb="28" eb="30">
      <t>ジテン</t>
    </rPh>
    <phoneticPr fontId="4"/>
  </si>
  <si>
    <t>２．企業立地促進法に基づく条例制定状況（2007年6月～2017年7月：法律施行期間）</t>
    <rPh sb="2" eb="4">
      <t>キギョウ</t>
    </rPh>
    <rPh sb="4" eb="6">
      <t>リッチ</t>
    </rPh>
    <rPh sb="6" eb="8">
      <t>ソクシン</t>
    </rPh>
    <rPh sb="8" eb="9">
      <t>ホウ</t>
    </rPh>
    <rPh sb="10" eb="11">
      <t>モト</t>
    </rPh>
    <rPh sb="13" eb="15">
      <t>ジョウレイ</t>
    </rPh>
    <rPh sb="15" eb="17">
      <t>セイテイ</t>
    </rPh>
    <rPh sb="17" eb="19">
      <t>ジョウキョウ</t>
    </rPh>
    <rPh sb="24" eb="25">
      <t>ネン</t>
    </rPh>
    <rPh sb="26" eb="27">
      <t>ガツ</t>
    </rPh>
    <rPh sb="32" eb="33">
      <t>ネン</t>
    </rPh>
    <rPh sb="34" eb="35">
      <t>ガツ</t>
    </rPh>
    <rPh sb="36" eb="38">
      <t>ホウリツ</t>
    </rPh>
    <rPh sb="38" eb="40">
      <t>セコウ</t>
    </rPh>
    <rPh sb="40" eb="42">
      <t>キカン</t>
    </rPh>
    <phoneticPr fontId="4"/>
  </si>
  <si>
    <t>３．総合特区法に基づく条例制定状況（2017年11月１日時点）</t>
    <rPh sb="2" eb="4">
      <t>ソウゴウ</t>
    </rPh>
    <rPh sb="4" eb="6">
      <t>トック</t>
    </rPh>
    <rPh sb="6" eb="7">
      <t>ホウ</t>
    </rPh>
    <rPh sb="8" eb="9">
      <t>モト</t>
    </rPh>
    <rPh sb="11" eb="13">
      <t>ジョウレイ</t>
    </rPh>
    <rPh sb="13" eb="15">
      <t>セイテイ</t>
    </rPh>
    <rPh sb="15" eb="17">
      <t>ジョウキョウ</t>
    </rPh>
    <rPh sb="22" eb="23">
      <t>ネン</t>
    </rPh>
    <rPh sb="25" eb="26">
      <t>ガツ</t>
    </rPh>
    <rPh sb="27" eb="28">
      <t>ニチ</t>
    </rPh>
    <rPh sb="28" eb="30">
      <t>ジテン</t>
    </rPh>
    <phoneticPr fontId="4"/>
  </si>
  <si>
    <t>４．復興特区法に基づく条例制定状況（2017年11月１日時点）</t>
    <rPh sb="2" eb="4">
      <t>フッコウ</t>
    </rPh>
    <rPh sb="4" eb="6">
      <t>トック</t>
    </rPh>
    <rPh sb="6" eb="7">
      <t>ホウ</t>
    </rPh>
    <rPh sb="8" eb="9">
      <t>モト</t>
    </rPh>
    <rPh sb="11" eb="13">
      <t>ジョウレイ</t>
    </rPh>
    <rPh sb="13" eb="15">
      <t>セイテイ</t>
    </rPh>
    <rPh sb="15" eb="17">
      <t>ジョウキョウ</t>
    </rPh>
    <rPh sb="22" eb="23">
      <t>ネン</t>
    </rPh>
    <rPh sb="25" eb="26">
      <t>ガツ</t>
    </rPh>
    <rPh sb="27" eb="28">
      <t>ニチ</t>
    </rPh>
    <rPh sb="28" eb="30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</si>
</sst>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yyyy&quot;年&quot;m&quot;月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20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9" fontId="7" fillId="0" borderId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28">
    <xf numFmtId="0" fontId="0" fillId="0" borderId="0" xfId="0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1" applyFont="1" applyFill="1" applyAlignment="1">
      <alignment horizontal="center" vertical="center"/>
    </xf>
    <xf numFmtId="9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177" fontId="9" fillId="0" borderId="10" xfId="1" applyNumberFormat="1" applyFont="1" applyFill="1" applyBorder="1" applyAlignment="1">
      <alignment horizontal="center" vertical="center" shrinkToFit="1"/>
    </xf>
    <xf numFmtId="177" fontId="9" fillId="0" borderId="4" xfId="1" applyNumberFormat="1" applyFont="1" applyFill="1" applyBorder="1" applyAlignment="1">
      <alignment horizontal="center" vertical="center" wrapText="1" shrinkToFit="1"/>
    </xf>
    <xf numFmtId="177" fontId="9" fillId="0" borderId="4" xfId="1" quotePrefix="1" applyNumberFormat="1" applyFont="1" applyFill="1" applyBorder="1" applyAlignment="1">
      <alignment horizontal="center" vertical="center" shrinkToFit="1"/>
    </xf>
    <xf numFmtId="9" fontId="9" fillId="0" borderId="3" xfId="0" applyNumberFormat="1" applyFont="1" applyFill="1" applyBorder="1" applyAlignment="1">
      <alignment horizontal="center" vertical="center"/>
    </xf>
    <xf numFmtId="9" fontId="9" fillId="0" borderId="3" xfId="10" applyNumberFormat="1" applyFont="1" applyFill="1" applyBorder="1" applyAlignment="1">
      <alignment horizontal="center" vertical="center"/>
    </xf>
    <xf numFmtId="9" fontId="9" fillId="0" borderId="3" xfId="10" applyNumberFormat="1" applyFont="1" applyFill="1" applyBorder="1" applyAlignment="1">
      <alignment horizontal="center" vertical="center" wrapText="1"/>
    </xf>
    <xf numFmtId="9" fontId="9" fillId="0" borderId="3" xfId="1" applyNumberFormat="1" applyFont="1" applyFill="1" applyBorder="1" applyAlignment="1">
      <alignment horizontal="center" vertical="center" wrapText="1"/>
    </xf>
    <xf numFmtId="9" fontId="9" fillId="3" borderId="3" xfId="1" applyNumberFormat="1" applyFont="1" applyFill="1" applyBorder="1" applyAlignment="1">
      <alignment horizontal="center" vertical="center"/>
    </xf>
    <xf numFmtId="9" fontId="9" fillId="3" borderId="4" xfId="1" applyNumberFormat="1" applyFont="1" applyFill="1" applyBorder="1" applyAlignment="1">
      <alignment horizontal="center" vertical="center"/>
    </xf>
    <xf numFmtId="9" fontId="9" fillId="3" borderId="20" xfId="1" applyNumberFormat="1" applyFont="1" applyFill="1" applyBorder="1" applyAlignment="1">
      <alignment horizontal="center" vertical="center"/>
    </xf>
    <xf numFmtId="9" fontId="9" fillId="3" borderId="5" xfId="1" applyNumberFormat="1" applyFont="1" applyFill="1" applyBorder="1" applyAlignment="1">
      <alignment horizontal="center" vertical="center"/>
    </xf>
    <xf numFmtId="9" fontId="9" fillId="3" borderId="3" xfId="1" applyNumberFormat="1" applyFont="1" applyFill="1" applyBorder="1" applyAlignment="1">
      <alignment horizontal="center" vertical="center" shrinkToFit="1"/>
    </xf>
    <xf numFmtId="9" fontId="9" fillId="3" borderId="4" xfId="1" applyNumberFormat="1" applyFont="1" applyFill="1" applyBorder="1" applyAlignment="1">
      <alignment horizontal="center" vertical="center" shrinkToFit="1"/>
    </xf>
    <xf numFmtId="9" fontId="9" fillId="3" borderId="20" xfId="1" applyNumberFormat="1" applyFont="1" applyFill="1" applyBorder="1" applyAlignment="1">
      <alignment horizontal="center" vertical="center" shrinkToFit="1"/>
    </xf>
    <xf numFmtId="9" fontId="9" fillId="3" borderId="5" xfId="1" applyNumberFormat="1" applyFont="1" applyFill="1" applyBorder="1" applyAlignment="1">
      <alignment horizontal="center" vertical="center" shrinkToFit="1"/>
    </xf>
    <xf numFmtId="9" fontId="9" fillId="3" borderId="3" xfId="0" applyNumberFormat="1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9" fontId="9" fillId="3" borderId="20" xfId="0" applyNumberFormat="1" applyFont="1" applyFill="1" applyBorder="1" applyAlignment="1">
      <alignment horizontal="center" vertical="center"/>
    </xf>
    <xf numFmtId="9" fontId="9" fillId="3" borderId="5" xfId="0" applyNumberFormat="1" applyFont="1" applyFill="1" applyBorder="1" applyAlignment="1">
      <alignment horizontal="center" vertical="center"/>
    </xf>
    <xf numFmtId="9" fontId="9" fillId="3" borderId="20" xfId="1" applyNumberFormat="1" applyFont="1" applyFill="1" applyBorder="1" applyAlignment="1">
      <alignment horizontal="center" vertical="center" wrapText="1"/>
    </xf>
    <xf numFmtId="9" fontId="9" fillId="3" borderId="5" xfId="1" applyNumberFormat="1" applyFont="1" applyFill="1" applyBorder="1" applyAlignment="1">
      <alignment horizontal="center" vertical="center" wrapText="1"/>
    </xf>
    <xf numFmtId="9" fontId="9" fillId="3" borderId="3" xfId="10" applyNumberFormat="1" applyFont="1" applyFill="1" applyBorder="1" applyAlignment="1">
      <alignment horizontal="center" vertical="center"/>
    </xf>
    <xf numFmtId="9" fontId="9" fillId="3" borderId="4" xfId="10" applyNumberFormat="1" applyFont="1" applyFill="1" applyBorder="1" applyAlignment="1">
      <alignment horizontal="center" vertical="center"/>
    </xf>
    <xf numFmtId="9" fontId="9" fillId="3" borderId="20" xfId="10" applyNumberFormat="1" applyFont="1" applyFill="1" applyBorder="1" applyAlignment="1">
      <alignment horizontal="center" vertical="center"/>
    </xf>
    <xf numFmtId="9" fontId="9" fillId="3" borderId="5" xfId="10" applyNumberFormat="1" applyFont="1" applyFill="1" applyBorder="1" applyAlignment="1">
      <alignment horizontal="center" vertical="center"/>
    </xf>
    <xf numFmtId="9" fontId="9" fillId="3" borderId="11" xfId="10" applyNumberFormat="1" applyFont="1" applyFill="1" applyBorder="1" applyAlignment="1">
      <alignment horizontal="center" vertical="center"/>
    </xf>
    <xf numFmtId="9" fontId="9" fillId="3" borderId="10" xfId="10" applyNumberFormat="1" applyFont="1" applyFill="1" applyBorder="1" applyAlignment="1">
      <alignment horizontal="center" vertical="center"/>
    </xf>
    <xf numFmtId="9" fontId="9" fillId="3" borderId="18" xfId="10" applyNumberFormat="1" applyFont="1" applyFill="1" applyBorder="1" applyAlignment="1">
      <alignment horizontal="center" vertical="center"/>
    </xf>
    <xf numFmtId="9" fontId="9" fillId="3" borderId="13" xfId="10" applyNumberFormat="1" applyFont="1" applyFill="1" applyBorder="1" applyAlignment="1">
      <alignment horizontal="center" vertical="center"/>
    </xf>
    <xf numFmtId="9" fontId="9" fillId="3" borderId="3" xfId="10" applyNumberFormat="1" applyFont="1" applyFill="1" applyBorder="1" applyAlignment="1">
      <alignment horizontal="center" vertical="center" wrapText="1"/>
    </xf>
    <xf numFmtId="9" fontId="9" fillId="3" borderId="4" xfId="10" applyNumberFormat="1" applyFont="1" applyFill="1" applyBorder="1" applyAlignment="1">
      <alignment horizontal="center" vertical="center" wrapText="1"/>
    </xf>
    <xf numFmtId="9" fontId="9" fillId="3" borderId="20" xfId="10" applyNumberFormat="1" applyFont="1" applyFill="1" applyBorder="1" applyAlignment="1">
      <alignment horizontal="center" vertical="center" wrapText="1"/>
    </xf>
    <xf numFmtId="9" fontId="9" fillId="3" borderId="5" xfId="10" applyNumberFormat="1" applyFont="1" applyFill="1" applyBorder="1" applyAlignment="1">
      <alignment horizontal="center" vertical="center" wrapText="1"/>
    </xf>
    <xf numFmtId="9" fontId="9" fillId="3" borderId="20" xfId="10" applyNumberFormat="1" applyFont="1" applyFill="1" applyBorder="1" applyAlignment="1">
      <alignment horizontal="center" vertical="center" wrapText="1" shrinkToFit="1"/>
    </xf>
    <xf numFmtId="9" fontId="9" fillId="3" borderId="5" xfId="10" applyNumberFormat="1" applyFont="1" applyFill="1" applyBorder="1" applyAlignment="1">
      <alignment horizontal="center" vertical="center" wrapText="1" shrinkToFit="1"/>
    </xf>
    <xf numFmtId="9" fontId="9" fillId="4" borderId="3" xfId="1" applyNumberFormat="1" applyFont="1" applyFill="1" applyBorder="1" applyAlignment="1">
      <alignment horizontal="center" vertical="center"/>
    </xf>
    <xf numFmtId="9" fontId="9" fillId="4" borderId="4" xfId="1" applyNumberFormat="1" applyFont="1" applyFill="1" applyBorder="1" applyAlignment="1">
      <alignment horizontal="center" vertical="center"/>
    </xf>
    <xf numFmtId="9" fontId="9" fillId="4" borderId="20" xfId="1" applyNumberFormat="1" applyFont="1" applyFill="1" applyBorder="1" applyAlignment="1">
      <alignment horizontal="center" vertical="center"/>
    </xf>
    <xf numFmtId="9" fontId="9" fillId="4" borderId="23" xfId="1" applyNumberFormat="1" applyFont="1" applyFill="1" applyBorder="1" applyAlignment="1">
      <alignment horizontal="center" vertical="center"/>
    </xf>
    <xf numFmtId="9" fontId="9" fillId="4" borderId="5" xfId="1" applyNumberFormat="1" applyFont="1" applyFill="1" applyBorder="1" applyAlignment="1">
      <alignment horizontal="center" vertical="center"/>
    </xf>
    <xf numFmtId="9" fontId="9" fillId="4" borderId="3" xfId="1" applyNumberFormat="1" applyFont="1" applyFill="1" applyBorder="1" applyAlignment="1">
      <alignment horizontal="center" vertical="center" shrinkToFit="1"/>
    </xf>
    <xf numFmtId="9" fontId="9" fillId="4" borderId="4" xfId="1" applyNumberFormat="1" applyFont="1" applyFill="1" applyBorder="1" applyAlignment="1">
      <alignment horizontal="center" vertical="center" shrinkToFit="1"/>
    </xf>
    <xf numFmtId="9" fontId="9" fillId="4" borderId="20" xfId="1" applyNumberFormat="1" applyFont="1" applyFill="1" applyBorder="1" applyAlignment="1">
      <alignment horizontal="center" vertical="center" shrinkToFit="1"/>
    </xf>
    <xf numFmtId="9" fontId="9" fillId="4" borderId="23" xfId="1" applyNumberFormat="1" applyFont="1" applyFill="1" applyBorder="1" applyAlignment="1">
      <alignment horizontal="center" vertical="center" shrinkToFit="1"/>
    </xf>
    <xf numFmtId="9" fontId="9" fillId="4" borderId="5" xfId="1" applyNumberFormat="1" applyFont="1" applyFill="1" applyBorder="1" applyAlignment="1">
      <alignment horizontal="center" vertical="center" shrinkToFit="1"/>
    </xf>
    <xf numFmtId="9" fontId="9" fillId="4" borderId="3" xfId="1" applyNumberFormat="1" applyFont="1" applyFill="1" applyBorder="1" applyAlignment="1">
      <alignment horizontal="center" vertical="center" wrapText="1"/>
    </xf>
    <xf numFmtId="9" fontId="9" fillId="4" borderId="4" xfId="1" applyNumberFormat="1" applyFont="1" applyFill="1" applyBorder="1" applyAlignment="1">
      <alignment horizontal="center" vertical="center" wrapText="1"/>
    </xf>
    <xf numFmtId="9" fontId="9" fillId="4" borderId="20" xfId="1" applyNumberFormat="1" applyFont="1" applyFill="1" applyBorder="1" applyAlignment="1">
      <alignment horizontal="center" vertical="center" wrapText="1"/>
    </xf>
    <xf numFmtId="9" fontId="9" fillId="4" borderId="23" xfId="1" applyNumberFormat="1" applyFont="1" applyFill="1" applyBorder="1" applyAlignment="1">
      <alignment horizontal="center" vertical="center" wrapText="1"/>
    </xf>
    <xf numFmtId="9" fontId="9" fillId="4" borderId="5" xfId="1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/>
    </xf>
    <xf numFmtId="9" fontId="9" fillId="4" borderId="4" xfId="0" applyNumberFormat="1" applyFont="1" applyFill="1" applyBorder="1" applyAlignment="1">
      <alignment horizontal="center" vertical="center"/>
    </xf>
    <xf numFmtId="9" fontId="9" fillId="4" borderId="20" xfId="0" applyNumberFormat="1" applyFont="1" applyFill="1" applyBorder="1" applyAlignment="1">
      <alignment horizontal="center" vertical="center"/>
    </xf>
    <xf numFmtId="9" fontId="9" fillId="4" borderId="23" xfId="0" applyNumberFormat="1" applyFont="1" applyFill="1" applyBorder="1" applyAlignment="1">
      <alignment horizontal="center" vertical="center"/>
    </xf>
    <xf numFmtId="9" fontId="9" fillId="4" borderId="5" xfId="0" applyNumberFormat="1" applyFont="1" applyFill="1" applyBorder="1" applyAlignment="1">
      <alignment horizontal="center" vertical="center"/>
    </xf>
    <xf numFmtId="9" fontId="9" fillId="4" borderId="3" xfId="10" applyNumberFormat="1" applyFont="1" applyFill="1" applyBorder="1" applyAlignment="1">
      <alignment horizontal="center" vertical="center"/>
    </xf>
    <xf numFmtId="9" fontId="9" fillId="4" borderId="4" xfId="10" applyNumberFormat="1" applyFont="1" applyFill="1" applyBorder="1" applyAlignment="1">
      <alignment horizontal="center" vertical="center" wrapText="1"/>
    </xf>
    <xf numFmtId="9" fontId="9" fillId="4" borderId="20" xfId="10" applyNumberFormat="1" applyFont="1" applyFill="1" applyBorder="1" applyAlignment="1">
      <alignment horizontal="center" vertical="center" wrapText="1"/>
    </xf>
    <xf numFmtId="9" fontId="9" fillId="4" borderId="23" xfId="10" applyNumberFormat="1" applyFont="1" applyFill="1" applyBorder="1" applyAlignment="1">
      <alignment horizontal="center" vertical="center" wrapText="1"/>
    </xf>
    <xf numFmtId="9" fontId="9" fillId="4" borderId="5" xfId="10" applyNumberFormat="1" applyFont="1" applyFill="1" applyBorder="1" applyAlignment="1">
      <alignment horizontal="center" vertical="center" wrapText="1"/>
    </xf>
    <xf numFmtId="9" fontId="9" fillId="4" borderId="4" xfId="10" applyNumberFormat="1" applyFont="1" applyFill="1" applyBorder="1" applyAlignment="1">
      <alignment horizontal="center" vertical="center"/>
    </xf>
    <xf numFmtId="9" fontId="9" fillId="4" borderId="20" xfId="10" applyNumberFormat="1" applyFont="1" applyFill="1" applyBorder="1" applyAlignment="1">
      <alignment horizontal="center" vertical="center"/>
    </xf>
    <xf numFmtId="9" fontId="9" fillId="4" borderId="23" xfId="10" applyNumberFormat="1" applyFont="1" applyFill="1" applyBorder="1" applyAlignment="1">
      <alignment horizontal="center" vertical="center"/>
    </xf>
    <xf numFmtId="9" fontId="9" fillId="4" borderId="5" xfId="10" applyNumberFormat="1" applyFont="1" applyFill="1" applyBorder="1" applyAlignment="1">
      <alignment horizontal="center" vertical="center"/>
    </xf>
    <xf numFmtId="9" fontId="9" fillId="4" borderId="3" xfId="10" applyNumberFormat="1" applyFont="1" applyFill="1" applyBorder="1" applyAlignment="1">
      <alignment horizontal="center" vertical="center" wrapText="1"/>
    </xf>
    <xf numFmtId="9" fontId="9" fillId="4" borderId="20" xfId="10" applyNumberFormat="1" applyFont="1" applyFill="1" applyBorder="1" applyAlignment="1">
      <alignment horizontal="center" vertical="center" wrapText="1" shrinkToFit="1"/>
    </xf>
    <xf numFmtId="9" fontId="9" fillId="4" borderId="23" xfId="10" applyNumberFormat="1" applyFont="1" applyFill="1" applyBorder="1" applyAlignment="1">
      <alignment horizontal="center" vertical="center" wrapText="1" shrinkToFit="1"/>
    </xf>
    <xf numFmtId="9" fontId="9" fillId="4" borderId="5" xfId="10" applyNumberFormat="1" applyFont="1" applyFill="1" applyBorder="1" applyAlignment="1">
      <alignment horizontal="center" vertical="center" wrapText="1" shrinkToFit="1"/>
    </xf>
    <xf numFmtId="9" fontId="9" fillId="2" borderId="6" xfId="1" applyNumberFormat="1" applyFont="1" applyFill="1" applyBorder="1" applyAlignment="1">
      <alignment horizontal="center" vertical="center"/>
    </xf>
    <xf numFmtId="9" fontId="9" fillId="2" borderId="5" xfId="1" applyNumberFormat="1" applyFont="1" applyFill="1" applyBorder="1" applyAlignment="1">
      <alignment horizontal="center" vertical="center"/>
    </xf>
    <xf numFmtId="9" fontId="9" fillId="2" borderId="6" xfId="10" applyNumberFormat="1" applyFont="1" applyFill="1" applyBorder="1" applyAlignment="1">
      <alignment horizontal="center" vertical="center"/>
    </xf>
    <xf numFmtId="9" fontId="9" fillId="2" borderId="5" xfId="10" applyNumberFormat="1" applyFont="1" applyFill="1" applyBorder="1" applyAlignment="1">
      <alignment horizontal="center" vertical="center"/>
    </xf>
    <xf numFmtId="9" fontId="9" fillId="2" borderId="6" xfId="1" applyNumberFormat="1" applyFont="1" applyFill="1" applyBorder="1" applyAlignment="1">
      <alignment horizontal="center" vertical="center" shrinkToFit="1"/>
    </xf>
    <xf numFmtId="9" fontId="9" fillId="2" borderId="5" xfId="1" applyNumberFormat="1" applyFont="1" applyFill="1" applyBorder="1" applyAlignment="1">
      <alignment horizontal="center" vertical="center" shrinkToFit="1"/>
    </xf>
    <xf numFmtId="9" fontId="9" fillId="5" borderId="7" xfId="1" applyNumberFormat="1" applyFont="1" applyFill="1" applyBorder="1" applyAlignment="1">
      <alignment horizontal="center" vertical="center"/>
    </xf>
    <xf numFmtId="9" fontId="9" fillId="5" borderId="23" xfId="1" applyNumberFormat="1" applyFont="1" applyFill="1" applyBorder="1" applyAlignment="1">
      <alignment horizontal="center" vertical="center"/>
    </xf>
    <xf numFmtId="9" fontId="9" fillId="5" borderId="20" xfId="1" applyNumberFormat="1" applyFont="1" applyFill="1" applyBorder="1" applyAlignment="1">
      <alignment horizontal="center" vertical="center"/>
    </xf>
    <xf numFmtId="9" fontId="9" fillId="5" borderId="21" xfId="1" applyNumberFormat="1" applyFont="1" applyFill="1" applyBorder="1" applyAlignment="1">
      <alignment horizontal="center" vertical="center"/>
    </xf>
    <xf numFmtId="9" fontId="9" fillId="5" borderId="7" xfId="0" applyNumberFormat="1" applyFont="1" applyFill="1" applyBorder="1" applyAlignment="1">
      <alignment horizontal="center" vertical="center"/>
    </xf>
    <xf numFmtId="9" fontId="9" fillId="5" borderId="23" xfId="0" applyNumberFormat="1" applyFont="1" applyFill="1" applyBorder="1" applyAlignment="1">
      <alignment horizontal="center" vertical="center"/>
    </xf>
    <xf numFmtId="9" fontId="9" fillId="5" borderId="20" xfId="0" applyNumberFormat="1" applyFont="1" applyFill="1" applyBorder="1" applyAlignment="1">
      <alignment horizontal="center" vertical="center"/>
    </xf>
    <xf numFmtId="9" fontId="9" fillId="5" borderId="21" xfId="0" applyNumberFormat="1" applyFont="1" applyFill="1" applyBorder="1" applyAlignment="1">
      <alignment horizontal="center" vertical="center"/>
    </xf>
    <xf numFmtId="9" fontId="9" fillId="5" borderId="7" xfId="10" applyNumberFormat="1" applyFont="1" applyFill="1" applyBorder="1" applyAlignment="1">
      <alignment horizontal="center" vertical="center"/>
    </xf>
    <xf numFmtId="9" fontId="9" fillId="5" borderId="23" xfId="10" applyNumberFormat="1" applyFont="1" applyFill="1" applyBorder="1" applyAlignment="1">
      <alignment horizontal="center" vertical="center"/>
    </xf>
    <xf numFmtId="9" fontId="9" fillId="5" borderId="20" xfId="10" applyNumberFormat="1" applyFont="1" applyFill="1" applyBorder="1" applyAlignment="1">
      <alignment horizontal="center" vertical="center"/>
    </xf>
    <xf numFmtId="9" fontId="9" fillId="5" borderId="21" xfId="10" applyNumberFormat="1" applyFont="1" applyFill="1" applyBorder="1" applyAlignment="1">
      <alignment horizontal="center" vertical="center"/>
    </xf>
    <xf numFmtId="9" fontId="9" fillId="5" borderId="7" xfId="10" applyNumberFormat="1" applyFont="1" applyFill="1" applyBorder="1" applyAlignment="1">
      <alignment horizontal="center" vertical="center" wrapText="1"/>
    </xf>
    <xf numFmtId="9" fontId="9" fillId="5" borderId="23" xfId="10" applyNumberFormat="1" applyFont="1" applyFill="1" applyBorder="1" applyAlignment="1">
      <alignment horizontal="center" vertical="center" wrapText="1"/>
    </xf>
    <xf numFmtId="9" fontId="9" fillId="5" borderId="20" xfId="10" applyNumberFormat="1" applyFont="1" applyFill="1" applyBorder="1" applyAlignment="1">
      <alignment horizontal="center" vertical="center" wrapText="1"/>
    </xf>
    <xf numFmtId="9" fontId="9" fillId="5" borderId="21" xfId="10" applyNumberFormat="1" applyFont="1" applyFill="1" applyBorder="1" applyAlignment="1">
      <alignment horizontal="center" vertical="center" wrapText="1"/>
    </xf>
    <xf numFmtId="9" fontId="9" fillId="5" borderId="18" xfId="10" applyNumberFormat="1" applyFont="1" applyFill="1" applyBorder="1" applyAlignment="1">
      <alignment horizontal="center" vertical="center" wrapText="1"/>
    </xf>
    <xf numFmtId="9" fontId="9" fillId="5" borderId="7" xfId="1" applyNumberFormat="1" applyFont="1" applyFill="1" applyBorder="1" applyAlignment="1">
      <alignment horizontal="center" vertical="center" wrapText="1"/>
    </xf>
    <xf numFmtId="9" fontId="9" fillId="5" borderId="23" xfId="1" applyNumberFormat="1" applyFont="1" applyFill="1" applyBorder="1" applyAlignment="1">
      <alignment horizontal="center" vertical="center" wrapText="1"/>
    </xf>
    <xf numFmtId="9" fontId="9" fillId="5" borderId="20" xfId="1" applyNumberFormat="1" applyFont="1" applyFill="1" applyBorder="1" applyAlignment="1">
      <alignment horizontal="center" vertical="center" wrapText="1"/>
    </xf>
    <xf numFmtId="9" fontId="9" fillId="5" borderId="21" xfId="1" applyNumberFormat="1" applyFont="1" applyFill="1" applyBorder="1" applyAlignment="1">
      <alignment horizontal="center" vertical="center" wrapText="1"/>
    </xf>
    <xf numFmtId="9" fontId="9" fillId="5" borderId="5" xfId="1" applyNumberFormat="1" applyFont="1" applyFill="1" applyBorder="1" applyAlignment="1">
      <alignment horizontal="center" vertical="center"/>
    </xf>
    <xf numFmtId="9" fontId="9" fillId="4" borderId="4" xfId="1" applyNumberFormat="1" applyFont="1" applyFill="1" applyBorder="1" applyAlignment="1">
      <alignment horizontal="center" vertical="center" wrapText="1" shrinkToFit="1"/>
    </xf>
    <xf numFmtId="9" fontId="9" fillId="4" borderId="5" xfId="1" applyNumberFormat="1" applyFont="1" applyFill="1" applyBorder="1" applyAlignment="1">
      <alignment horizontal="center" vertical="center" wrapText="1" shrinkToFit="1"/>
    </xf>
    <xf numFmtId="9" fontId="9" fillId="0" borderId="14" xfId="1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9" fontId="9" fillId="0" borderId="14" xfId="1" applyNumberFormat="1" applyFont="1" applyFill="1" applyBorder="1" applyAlignment="1">
      <alignment horizontal="center" vertical="center"/>
    </xf>
    <xf numFmtId="9" fontId="9" fillId="5" borderId="3" xfId="1" applyNumberFormat="1" applyFont="1" applyFill="1" applyBorder="1" applyAlignment="1">
      <alignment horizontal="center" vertical="center"/>
    </xf>
    <xf numFmtId="9" fontId="9" fillId="4" borderId="6" xfId="1" applyNumberFormat="1" applyFont="1" applyFill="1" applyBorder="1" applyAlignment="1">
      <alignment horizontal="center" vertical="center"/>
    </xf>
    <xf numFmtId="9" fontId="9" fillId="3" borderId="14" xfId="1" applyNumberFormat="1" applyFont="1" applyFill="1" applyBorder="1" applyAlignment="1">
      <alignment horizontal="center" vertical="center"/>
    </xf>
    <xf numFmtId="9" fontId="9" fillId="3" borderId="23" xfId="1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9" fontId="5" fillId="3" borderId="5" xfId="19" applyNumberFormat="1" applyFont="1" applyFill="1" applyBorder="1" applyAlignment="1">
      <alignment horizontal="center" vertical="center"/>
    </xf>
    <xf numFmtId="9" fontId="5" fillId="7" borderId="5" xfId="19" applyNumberFormat="1" applyFont="1" applyFill="1" applyBorder="1" applyAlignment="1">
      <alignment horizontal="center" vertical="center"/>
    </xf>
    <xf numFmtId="9" fontId="5" fillId="7" borderId="20" xfId="19" applyNumberFormat="1" applyFont="1" applyFill="1" applyBorder="1" applyAlignment="1">
      <alignment horizontal="center" vertical="center"/>
    </xf>
    <xf numFmtId="9" fontId="5" fillId="7" borderId="4" xfId="19" applyNumberFormat="1" applyFont="1" applyFill="1" applyBorder="1" applyAlignment="1">
      <alignment horizontal="center" vertical="center"/>
    </xf>
    <xf numFmtId="9" fontId="5" fillId="7" borderId="3" xfId="19" applyNumberFormat="1" applyFont="1" applyFill="1" applyBorder="1" applyAlignment="1">
      <alignment horizontal="center" vertical="center"/>
    </xf>
    <xf numFmtId="9" fontId="9" fillId="3" borderId="11" xfId="1" applyNumberFormat="1" applyFont="1" applyFill="1" applyBorder="1" applyAlignment="1">
      <alignment horizontal="center" vertical="center"/>
    </xf>
    <xf numFmtId="9" fontId="9" fillId="3" borderId="23" xfId="10" applyNumberFormat="1" applyFont="1" applyFill="1" applyBorder="1" applyAlignment="1">
      <alignment horizontal="center" vertical="center"/>
    </xf>
    <xf numFmtId="9" fontId="9" fillId="3" borderId="18" xfId="1" applyNumberFormat="1" applyFont="1" applyFill="1" applyBorder="1" applyAlignment="1">
      <alignment horizontal="center" vertical="center"/>
    </xf>
    <xf numFmtId="9" fontId="9" fillId="3" borderId="14" xfId="10" applyNumberFormat="1" applyFont="1" applyFill="1" applyBorder="1" applyAlignment="1">
      <alignment horizontal="center" vertical="center"/>
    </xf>
    <xf numFmtId="9" fontId="9" fillId="4" borderId="6" xfId="10" applyNumberFormat="1" applyFont="1" applyFill="1" applyBorder="1" applyAlignment="1">
      <alignment horizontal="center" vertical="center"/>
    </xf>
    <xf numFmtId="9" fontId="9" fillId="5" borderId="3" xfId="10" applyNumberFormat="1" applyFont="1" applyFill="1" applyBorder="1" applyAlignment="1">
      <alignment horizontal="center" vertical="center"/>
    </xf>
    <xf numFmtId="9" fontId="9" fillId="5" borderId="18" xfId="1" applyNumberFormat="1" applyFont="1" applyFill="1" applyBorder="1" applyAlignment="1">
      <alignment horizontal="center" vertical="center"/>
    </xf>
    <xf numFmtId="9" fontId="9" fillId="5" borderId="5" xfId="10" applyNumberFormat="1" applyFont="1" applyFill="1" applyBorder="1" applyAlignment="1">
      <alignment horizontal="center" vertical="center"/>
    </xf>
    <xf numFmtId="9" fontId="9" fillId="2" borderId="12" xfId="10" applyNumberFormat="1" applyFont="1" applyFill="1" applyBorder="1" applyAlignment="1">
      <alignment horizontal="center" vertical="center"/>
    </xf>
    <xf numFmtId="9" fontId="9" fillId="2" borderId="13" xfId="10" applyNumberFormat="1" applyFont="1" applyFill="1" applyBorder="1" applyAlignment="1">
      <alignment horizontal="center" vertical="center"/>
    </xf>
    <xf numFmtId="9" fontId="9" fillId="3" borderId="22" xfId="10" applyNumberFormat="1" applyFont="1" applyFill="1" applyBorder="1" applyAlignment="1">
      <alignment horizontal="center" vertical="center"/>
    </xf>
    <xf numFmtId="9" fontId="9" fillId="3" borderId="10" xfId="1" applyNumberFormat="1" applyFont="1" applyFill="1" applyBorder="1" applyAlignment="1">
      <alignment horizontal="center" vertical="center"/>
    </xf>
    <xf numFmtId="9" fontId="9" fillId="3" borderId="25" xfId="10" applyNumberFormat="1" applyFont="1" applyFill="1" applyBorder="1" applyAlignment="1">
      <alignment horizontal="center" vertical="center"/>
    </xf>
    <xf numFmtId="9" fontId="9" fillId="3" borderId="13" xfId="1" applyNumberFormat="1" applyFont="1" applyFill="1" applyBorder="1" applyAlignment="1">
      <alignment horizontal="center" vertical="center"/>
    </xf>
    <xf numFmtId="9" fontId="9" fillId="4" borderId="12" xfId="10" applyNumberFormat="1" applyFont="1" applyFill="1" applyBorder="1" applyAlignment="1">
      <alignment horizontal="center" vertical="center"/>
    </xf>
    <xf numFmtId="9" fontId="9" fillId="4" borderId="10" xfId="10" applyNumberFormat="1" applyFont="1" applyFill="1" applyBorder="1" applyAlignment="1">
      <alignment horizontal="center" vertical="center"/>
    </xf>
    <xf numFmtId="9" fontId="9" fillId="4" borderId="18" xfId="10" applyNumberFormat="1" applyFont="1" applyFill="1" applyBorder="1" applyAlignment="1">
      <alignment horizontal="center" vertical="center"/>
    </xf>
    <xf numFmtId="9" fontId="9" fillId="4" borderId="22" xfId="10" applyNumberFormat="1" applyFont="1" applyFill="1" applyBorder="1" applyAlignment="1">
      <alignment horizontal="center" vertical="center"/>
    </xf>
    <xf numFmtId="9" fontId="9" fillId="4" borderId="11" xfId="10" applyNumberFormat="1" applyFont="1" applyFill="1" applyBorder="1" applyAlignment="1">
      <alignment horizontal="center" vertical="center"/>
    </xf>
    <xf numFmtId="9" fontId="9" fillId="4" borderId="13" xfId="10" applyNumberFormat="1" applyFont="1" applyFill="1" applyBorder="1" applyAlignment="1">
      <alignment horizontal="center" vertical="center"/>
    </xf>
    <xf numFmtId="9" fontId="9" fillId="5" borderId="11" xfId="10" applyNumberFormat="1" applyFont="1" applyFill="1" applyBorder="1" applyAlignment="1">
      <alignment horizontal="center" vertical="center"/>
    </xf>
    <xf numFmtId="9" fontId="9" fillId="5" borderId="22" xfId="10" applyNumberFormat="1" applyFont="1" applyFill="1" applyBorder="1" applyAlignment="1">
      <alignment horizontal="center" vertical="center"/>
    </xf>
    <xf numFmtId="9" fontId="9" fillId="5" borderId="18" xfId="10" applyNumberFormat="1" applyFont="1" applyFill="1" applyBorder="1" applyAlignment="1">
      <alignment horizontal="center" vertical="center"/>
    </xf>
    <xf numFmtId="9" fontId="9" fillId="5" borderId="13" xfId="10" applyNumberFormat="1" applyFont="1" applyFill="1" applyBorder="1" applyAlignment="1">
      <alignment horizontal="center" vertical="center"/>
    </xf>
    <xf numFmtId="9" fontId="9" fillId="5" borderId="19" xfId="1" applyNumberFormat="1" applyFont="1" applyFill="1" applyBorder="1" applyAlignment="1">
      <alignment horizontal="center" vertical="center"/>
    </xf>
    <xf numFmtId="9" fontId="9" fillId="0" borderId="25" xfId="10" applyNumberFormat="1" applyFont="1" applyFill="1" applyBorder="1" applyAlignment="1">
      <alignment horizontal="center" vertical="center"/>
    </xf>
    <xf numFmtId="9" fontId="9" fillId="0" borderId="11" xfId="1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9" fontId="9" fillId="5" borderId="19" xfId="10" applyNumberFormat="1" applyFont="1" applyFill="1" applyBorder="1" applyAlignment="1">
      <alignment horizontal="center" vertical="center"/>
    </xf>
    <xf numFmtId="9" fontId="9" fillId="0" borderId="11" xfId="10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9" fontId="9" fillId="2" borderId="6" xfId="1" applyNumberFormat="1" applyFont="1" applyFill="1" applyBorder="1" applyAlignment="1">
      <alignment horizontal="center" vertical="center" wrapText="1"/>
    </xf>
    <xf numFmtId="9" fontId="9" fillId="2" borderId="5" xfId="1" applyNumberFormat="1" applyFont="1" applyFill="1" applyBorder="1" applyAlignment="1">
      <alignment horizontal="center" vertical="center" wrapText="1" shrinkToFit="1"/>
    </xf>
    <xf numFmtId="9" fontId="9" fillId="3" borderId="3" xfId="1" applyNumberFormat="1" applyFont="1" applyFill="1" applyBorder="1" applyAlignment="1">
      <alignment horizontal="center" vertical="center" wrapText="1"/>
    </xf>
    <xf numFmtId="9" fontId="9" fillId="3" borderId="4" xfId="1" applyNumberFormat="1" applyFont="1" applyFill="1" applyBorder="1" applyAlignment="1">
      <alignment horizontal="center" vertical="center" wrapText="1" shrinkToFit="1"/>
    </xf>
    <xf numFmtId="9" fontId="9" fillId="3" borderId="5" xfId="1" applyNumberFormat="1" applyFont="1" applyFill="1" applyBorder="1" applyAlignment="1">
      <alignment horizontal="center" vertical="center" wrapText="1" shrinkToFit="1"/>
    </xf>
    <xf numFmtId="9" fontId="9" fillId="4" borderId="23" xfId="1" applyNumberFormat="1" applyFont="1" applyFill="1" applyBorder="1" applyAlignment="1">
      <alignment horizontal="center" vertical="center" wrapText="1" shrinkToFit="1"/>
    </xf>
    <xf numFmtId="9" fontId="9" fillId="5" borderId="23" xfId="1" applyNumberFormat="1" applyFont="1" applyFill="1" applyBorder="1" applyAlignment="1">
      <alignment horizontal="center" vertical="center" wrapText="1" shrinkToFit="1"/>
    </xf>
    <xf numFmtId="9" fontId="9" fillId="5" borderId="21" xfId="1" applyNumberFormat="1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2" xfId="19" applyFont="1" applyFill="1" applyBorder="1" applyAlignment="1">
      <alignment horizontal="center" vertical="center"/>
    </xf>
    <xf numFmtId="177" fontId="5" fillId="0" borderId="4" xfId="19" applyNumberFormat="1" applyFont="1" applyFill="1" applyBorder="1" applyAlignment="1">
      <alignment horizontal="center" vertical="center" shrinkToFit="1"/>
    </xf>
    <xf numFmtId="9" fontId="5" fillId="2" borderId="6" xfId="19" applyNumberFormat="1" applyFont="1" applyFill="1" applyBorder="1" applyAlignment="1">
      <alignment horizontal="center" vertical="center"/>
    </xf>
    <xf numFmtId="9" fontId="5" fillId="2" borderId="5" xfId="19" applyNumberFormat="1" applyFont="1" applyFill="1" applyBorder="1" applyAlignment="1">
      <alignment horizontal="center" vertical="center"/>
    </xf>
    <xf numFmtId="9" fontId="5" fillId="3" borderId="3" xfId="19" applyNumberFormat="1" applyFont="1" applyFill="1" applyBorder="1" applyAlignment="1">
      <alignment horizontal="center" vertical="center"/>
    </xf>
    <xf numFmtId="9" fontId="5" fillId="3" borderId="4" xfId="19" applyNumberFormat="1" applyFont="1" applyFill="1" applyBorder="1" applyAlignment="1">
      <alignment horizontal="center" vertical="center"/>
    </xf>
    <xf numFmtId="9" fontId="5" fillId="3" borderId="20" xfId="19" applyNumberFormat="1" applyFont="1" applyFill="1" applyBorder="1" applyAlignment="1">
      <alignment horizontal="center" vertical="center"/>
    </xf>
    <xf numFmtId="9" fontId="5" fillId="7" borderId="23" xfId="19" applyNumberFormat="1" applyFont="1" applyFill="1" applyBorder="1" applyAlignment="1">
      <alignment horizontal="center" vertical="center"/>
    </xf>
    <xf numFmtId="9" fontId="5" fillId="6" borderId="7" xfId="19" applyNumberFormat="1" applyFont="1" applyFill="1" applyBorder="1" applyAlignment="1">
      <alignment horizontal="center" vertical="center"/>
    </xf>
    <xf numFmtId="9" fontId="5" fillId="6" borderId="23" xfId="19" applyNumberFormat="1" applyFont="1" applyFill="1" applyBorder="1" applyAlignment="1">
      <alignment horizontal="center" vertical="center"/>
    </xf>
    <xf numFmtId="9" fontId="5" fillId="6" borderId="20" xfId="19" applyNumberFormat="1" applyFont="1" applyFill="1" applyBorder="1" applyAlignment="1">
      <alignment horizontal="center" vertical="center"/>
    </xf>
    <xf numFmtId="9" fontId="5" fillId="6" borderId="21" xfId="19" applyNumberFormat="1" applyFont="1" applyFill="1" applyBorder="1" applyAlignment="1">
      <alignment horizontal="center" vertical="center"/>
    </xf>
    <xf numFmtId="9" fontId="5" fillId="0" borderId="3" xfId="19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 shrinkToFit="1"/>
    </xf>
    <xf numFmtId="9" fontId="5" fillId="8" borderId="6" xfId="1" applyNumberFormat="1" applyFont="1" applyFill="1" applyBorder="1" applyAlignment="1">
      <alignment horizontal="center" vertical="center"/>
    </xf>
    <xf numFmtId="9" fontId="5" fillId="8" borderId="5" xfId="1" applyNumberFormat="1" applyFont="1" applyFill="1" applyBorder="1" applyAlignment="1">
      <alignment horizontal="center" vertical="center"/>
    </xf>
    <xf numFmtId="9" fontId="5" fillId="3" borderId="3" xfId="1" applyNumberFormat="1" applyFont="1" applyFill="1" applyBorder="1" applyAlignment="1">
      <alignment horizontal="center" vertical="center"/>
    </xf>
    <xf numFmtId="9" fontId="5" fillId="3" borderId="4" xfId="1" applyNumberFormat="1" applyFont="1" applyFill="1" applyBorder="1" applyAlignment="1">
      <alignment horizontal="center" vertical="center"/>
    </xf>
    <xf numFmtId="9" fontId="5" fillId="3" borderId="20" xfId="1" applyNumberFormat="1" applyFont="1" applyFill="1" applyBorder="1" applyAlignment="1">
      <alignment horizontal="center" vertical="center"/>
    </xf>
    <xf numFmtId="9" fontId="5" fillId="3" borderId="5" xfId="1" applyNumberFormat="1" applyFont="1" applyFill="1" applyBorder="1" applyAlignment="1">
      <alignment horizontal="center" vertical="center"/>
    </xf>
    <xf numFmtId="9" fontId="5" fillId="4" borderId="3" xfId="1" applyNumberFormat="1" applyFont="1" applyFill="1" applyBorder="1" applyAlignment="1">
      <alignment horizontal="center" vertical="center"/>
    </xf>
    <xf numFmtId="9" fontId="5" fillId="4" borderId="4" xfId="1" applyNumberFormat="1" applyFont="1" applyFill="1" applyBorder="1" applyAlignment="1">
      <alignment horizontal="center" vertical="center"/>
    </xf>
    <xf numFmtId="9" fontId="5" fillId="4" borderId="20" xfId="1" applyNumberFormat="1" applyFont="1" applyFill="1" applyBorder="1" applyAlignment="1">
      <alignment horizontal="center" vertical="center"/>
    </xf>
    <xf numFmtId="9" fontId="5" fillId="4" borderId="23" xfId="1" applyNumberFormat="1" applyFont="1" applyFill="1" applyBorder="1" applyAlignment="1">
      <alignment horizontal="center" vertical="center"/>
    </xf>
    <xf numFmtId="9" fontId="5" fillId="4" borderId="5" xfId="1" applyNumberFormat="1" applyFont="1" applyFill="1" applyBorder="1" applyAlignment="1">
      <alignment horizontal="center" vertical="center"/>
    </xf>
    <xf numFmtId="9" fontId="5" fillId="5" borderId="7" xfId="1" applyNumberFormat="1" applyFont="1" applyFill="1" applyBorder="1" applyAlignment="1">
      <alignment horizontal="center" vertical="center"/>
    </xf>
    <xf numFmtId="9" fontId="5" fillId="5" borderId="23" xfId="1" applyNumberFormat="1" applyFont="1" applyFill="1" applyBorder="1" applyAlignment="1">
      <alignment horizontal="center" vertical="center"/>
    </xf>
    <xf numFmtId="9" fontId="5" fillId="5" borderId="20" xfId="1" applyNumberFormat="1" applyFont="1" applyFill="1" applyBorder="1" applyAlignment="1">
      <alignment horizontal="center" vertical="center"/>
    </xf>
    <xf numFmtId="9" fontId="5" fillId="5" borderId="21" xfId="1" applyNumberFormat="1" applyFont="1" applyFill="1" applyBorder="1" applyAlignment="1">
      <alignment horizontal="center" vertical="center"/>
    </xf>
    <xf numFmtId="9" fontId="5" fillId="0" borderId="3" xfId="1" applyNumberFormat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 shrinkToFit="1"/>
    </xf>
    <xf numFmtId="0" fontId="5" fillId="0" borderId="1" xfId="19" applyFont="1" applyFill="1" applyBorder="1" applyAlignment="1">
      <alignment horizontal="center" vertical="center"/>
    </xf>
    <xf numFmtId="177" fontId="5" fillId="0" borderId="10" xfId="19" applyNumberFormat="1" applyFont="1" applyFill="1" applyBorder="1" applyAlignment="1">
      <alignment horizontal="center" vertical="center" shrinkToFit="1"/>
    </xf>
    <xf numFmtId="9" fontId="5" fillId="2" borderId="12" xfId="19" applyNumberFormat="1" applyFont="1" applyFill="1" applyBorder="1" applyAlignment="1">
      <alignment horizontal="center" vertical="center"/>
    </xf>
    <xf numFmtId="9" fontId="5" fillId="2" borderId="13" xfId="19" applyNumberFormat="1" applyFont="1" applyFill="1" applyBorder="1" applyAlignment="1">
      <alignment horizontal="center" vertical="center"/>
    </xf>
    <xf numFmtId="9" fontId="5" fillId="3" borderId="11" xfId="19" applyNumberFormat="1" applyFont="1" applyFill="1" applyBorder="1" applyAlignment="1">
      <alignment horizontal="center" vertical="center"/>
    </xf>
    <xf numFmtId="9" fontId="5" fillId="3" borderId="22" xfId="19" applyNumberFormat="1" applyFont="1" applyFill="1" applyBorder="1" applyAlignment="1">
      <alignment horizontal="center" vertical="center"/>
    </xf>
    <xf numFmtId="9" fontId="5" fillId="7" borderId="12" xfId="19" applyNumberFormat="1" applyFont="1" applyFill="1" applyBorder="1" applyAlignment="1">
      <alignment horizontal="center" vertical="center"/>
    </xf>
    <xf numFmtId="9" fontId="5" fillId="7" borderId="11" xfId="19" applyNumberFormat="1" applyFont="1" applyFill="1" applyBorder="1" applyAlignment="1">
      <alignment horizontal="center" vertical="center"/>
    </xf>
    <xf numFmtId="9" fontId="9" fillId="4" borderId="11" xfId="10" applyNumberFormat="1" applyFont="1" applyFill="1" applyBorder="1" applyAlignment="1">
      <alignment horizontal="center" vertical="center" wrapText="1"/>
    </xf>
    <xf numFmtId="9" fontId="9" fillId="4" borderId="13" xfId="10" applyNumberFormat="1" applyFont="1" applyFill="1" applyBorder="1" applyAlignment="1">
      <alignment horizontal="center" vertical="center" wrapText="1"/>
    </xf>
    <xf numFmtId="9" fontId="9" fillId="5" borderId="14" xfId="10" applyNumberFormat="1" applyFont="1" applyFill="1" applyBorder="1" applyAlignment="1">
      <alignment horizontal="center" vertical="center"/>
    </xf>
    <xf numFmtId="9" fontId="5" fillId="6" borderId="11" xfId="19" applyNumberFormat="1" applyFont="1" applyFill="1" applyBorder="1" applyAlignment="1">
      <alignment horizontal="center" vertical="center"/>
    </xf>
    <xf numFmtId="9" fontId="9" fillId="5" borderId="11" xfId="10" applyNumberFormat="1" applyFont="1" applyFill="1" applyBorder="1" applyAlignment="1">
      <alignment horizontal="center" vertical="center" wrapText="1"/>
    </xf>
    <xf numFmtId="9" fontId="5" fillId="6" borderId="22" xfId="19" applyNumberFormat="1" applyFont="1" applyFill="1" applyBorder="1" applyAlignment="1">
      <alignment horizontal="center" vertical="center"/>
    </xf>
    <xf numFmtId="9" fontId="9" fillId="5" borderId="22" xfId="10" applyNumberFormat="1" applyFont="1" applyFill="1" applyBorder="1" applyAlignment="1">
      <alignment horizontal="center" vertical="center" wrapText="1"/>
    </xf>
    <xf numFmtId="9" fontId="9" fillId="5" borderId="13" xfId="10" applyNumberFormat="1" applyFont="1" applyFill="1" applyBorder="1" applyAlignment="1">
      <alignment horizontal="center" vertical="center" wrapText="1"/>
    </xf>
    <xf numFmtId="9" fontId="5" fillId="0" borderId="25" xfId="19" applyNumberFormat="1" applyFont="1" applyFill="1" applyBorder="1" applyAlignment="1">
      <alignment horizontal="center" vertical="center"/>
    </xf>
    <xf numFmtId="9" fontId="9" fillId="0" borderId="25" xfId="10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77" fontId="3" fillId="0" borderId="0" xfId="1" applyNumberFormat="1" applyFont="1" applyFill="1">
      <alignment vertical="center"/>
    </xf>
    <xf numFmtId="9" fontId="3" fillId="0" borderId="0" xfId="1" applyNumberFormat="1" applyFont="1" applyFill="1">
      <alignment vertical="center"/>
    </xf>
    <xf numFmtId="0" fontId="3" fillId="0" borderId="0" xfId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177" fontId="3" fillId="0" borderId="0" xfId="0" applyNumberFormat="1" applyFont="1" applyFill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/>
    </xf>
    <xf numFmtId="177" fontId="3" fillId="0" borderId="8" xfId="1" applyNumberFormat="1" applyFont="1" applyFill="1" applyBorder="1" applyAlignment="1">
      <alignment vertical="center"/>
    </xf>
    <xf numFmtId="0" fontId="3" fillId="0" borderId="8" xfId="0" applyFont="1" applyFill="1" applyBorder="1">
      <alignment vertical="center"/>
    </xf>
    <xf numFmtId="9" fontId="3" fillId="0" borderId="8" xfId="1" applyNumberFormat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 wrapText="1"/>
    </xf>
    <xf numFmtId="9" fontId="9" fillId="0" borderId="6" xfId="1" applyNumberFormat="1" applyFont="1" applyFill="1" applyBorder="1" applyAlignment="1">
      <alignment horizontal="center" vertical="center"/>
    </xf>
    <xf numFmtId="9" fontId="9" fillId="0" borderId="5" xfId="1" applyNumberFormat="1" applyFont="1" applyFill="1" applyBorder="1" applyAlignment="1">
      <alignment horizontal="center" vertical="center"/>
    </xf>
    <xf numFmtId="9" fontId="9" fillId="0" borderId="6" xfId="1" applyNumberFormat="1" applyFont="1" applyFill="1" applyBorder="1" applyAlignment="1">
      <alignment horizontal="center" vertical="center" wrapText="1"/>
    </xf>
    <xf numFmtId="9" fontId="9" fillId="0" borderId="5" xfId="1" applyNumberFormat="1" applyFont="1" applyFill="1" applyBorder="1" applyAlignment="1">
      <alignment horizontal="center" vertical="center" wrapText="1"/>
    </xf>
    <xf numFmtId="177" fontId="3" fillId="0" borderId="4" xfId="1" applyNumberFormat="1" applyFont="1" applyFill="1" applyBorder="1" applyAlignment="1">
      <alignment horizontal="center" vertical="center" shrinkToFit="1"/>
    </xf>
    <xf numFmtId="9" fontId="3" fillId="0" borderId="6" xfId="1" applyNumberFormat="1" applyFont="1" applyFill="1" applyBorder="1" applyAlignment="1">
      <alignment horizontal="center" vertical="center"/>
    </xf>
    <xf numFmtId="9" fontId="3" fillId="0" borderId="5" xfId="1" applyNumberFormat="1" applyFont="1" applyFill="1" applyBorder="1" applyAlignment="1">
      <alignment horizontal="center" vertical="center"/>
    </xf>
    <xf numFmtId="9" fontId="3" fillId="0" borderId="3" xfId="1" applyNumberFormat="1" applyFont="1" applyFill="1" applyBorder="1" applyAlignment="1">
      <alignment horizontal="center" vertical="center"/>
    </xf>
    <xf numFmtId="177" fontId="9" fillId="0" borderId="4" xfId="1" quotePrefix="1" applyNumberFormat="1" applyFont="1" applyFill="1" applyBorder="1" applyAlignment="1">
      <alignment horizontal="center" vertical="center" wrapText="1" shrinkToFit="1"/>
    </xf>
    <xf numFmtId="0" fontId="12" fillId="0" borderId="2" xfId="1" applyFont="1" applyFill="1" applyBorder="1" applyAlignment="1">
      <alignment horizontal="center" vertical="center"/>
    </xf>
    <xf numFmtId="177" fontId="12" fillId="0" borderId="4" xfId="1" applyNumberFormat="1" applyFont="1" applyFill="1" applyBorder="1" applyAlignment="1">
      <alignment horizontal="center" vertical="center" shrinkToFit="1"/>
    </xf>
    <xf numFmtId="9" fontId="12" fillId="0" borderId="6" xfId="1" applyNumberFormat="1" applyFont="1" applyFill="1" applyBorder="1" applyAlignment="1">
      <alignment horizontal="center" vertical="center"/>
    </xf>
    <xf numFmtId="9" fontId="12" fillId="0" borderId="5" xfId="1" applyNumberFormat="1" applyFont="1" applyFill="1" applyBorder="1" applyAlignment="1">
      <alignment horizontal="center" vertical="center"/>
    </xf>
    <xf numFmtId="9" fontId="12" fillId="0" borderId="3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9" fontId="3" fillId="0" borderId="0" xfId="0" applyNumberFormat="1" applyFont="1" applyFill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177" fontId="13" fillId="2" borderId="10" xfId="1" applyNumberFormat="1" applyFont="1" applyFill="1" applyBorder="1" applyAlignment="1">
      <alignment horizontal="center" vertical="center"/>
    </xf>
    <xf numFmtId="9" fontId="13" fillId="2" borderId="12" xfId="1" applyNumberFormat="1" applyFont="1" applyFill="1" applyBorder="1" applyAlignment="1">
      <alignment horizontal="center" vertical="center" wrapText="1"/>
    </xf>
    <xf numFmtId="9" fontId="13" fillId="2" borderId="13" xfId="1" applyNumberFormat="1" applyFont="1" applyFill="1" applyBorder="1" applyAlignment="1">
      <alignment horizontal="center" vertical="center" wrapText="1" shrinkToFit="1"/>
    </xf>
    <xf numFmtId="9" fontId="13" fillId="2" borderId="1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9" fontId="3" fillId="0" borderId="8" xfId="0" applyNumberFormat="1" applyFont="1" applyFill="1" applyBorder="1">
      <alignment vertical="center"/>
    </xf>
    <xf numFmtId="9" fontId="3" fillId="0" borderId="6" xfId="1" applyNumberFormat="1" applyFont="1" applyFill="1" applyBorder="1" applyAlignment="1">
      <alignment horizontal="center" vertical="center" wrapText="1"/>
    </xf>
    <xf numFmtId="9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/>
    </xf>
    <xf numFmtId="9" fontId="3" fillId="0" borderId="4" xfId="1" applyNumberFormat="1" applyFont="1" applyFill="1" applyBorder="1" applyAlignment="1">
      <alignment horizontal="center" vertical="center"/>
    </xf>
    <xf numFmtId="9" fontId="3" fillId="0" borderId="5" xfId="1" applyNumberFormat="1" applyFont="1" applyFill="1" applyBorder="1" applyAlignment="1">
      <alignment horizontal="center" vertical="center" wrapText="1"/>
    </xf>
    <xf numFmtId="177" fontId="3" fillId="0" borderId="4" xfId="1" applyNumberFormat="1" applyFont="1" applyBorder="1" applyAlignment="1">
      <alignment horizontal="center" vertical="center" shrinkToFit="1"/>
    </xf>
    <xf numFmtId="9" fontId="15" fillId="0" borderId="6" xfId="1" applyNumberFormat="1" applyFont="1" applyFill="1" applyBorder="1" applyAlignment="1">
      <alignment horizontal="center" vertical="center" wrapText="1"/>
    </xf>
    <xf numFmtId="9" fontId="15" fillId="0" borderId="5" xfId="1" applyNumberFormat="1" applyFont="1" applyFill="1" applyBorder="1" applyAlignment="1">
      <alignment horizontal="center" vertical="center" wrapText="1"/>
    </xf>
    <xf numFmtId="177" fontId="3" fillId="0" borderId="4" xfId="1" applyNumberFormat="1" applyFont="1" applyBorder="1" applyAlignment="1">
      <alignment horizontal="center" vertical="center" wrapText="1" shrinkToFit="1"/>
    </xf>
    <xf numFmtId="9" fontId="15" fillId="0" borderId="6" xfId="1" applyNumberFormat="1" applyFont="1" applyFill="1" applyBorder="1" applyAlignment="1">
      <alignment horizontal="center" vertical="center"/>
    </xf>
    <xf numFmtId="9" fontId="15" fillId="0" borderId="5" xfId="1" applyNumberFormat="1" applyFont="1" applyFill="1" applyBorder="1" applyAlignment="1">
      <alignment horizontal="center" vertical="center"/>
    </xf>
    <xf numFmtId="9" fontId="3" fillId="0" borderId="6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5" xfId="1" quotePrefix="1" applyNumberFormat="1" applyFont="1" applyFill="1" applyBorder="1" applyAlignment="1">
      <alignment horizontal="center" vertical="center"/>
    </xf>
    <xf numFmtId="9" fontId="3" fillId="0" borderId="6" xfId="0" applyNumberFormat="1" applyFont="1" applyFill="1" applyBorder="1">
      <alignment vertical="center"/>
    </xf>
    <xf numFmtId="9" fontId="3" fillId="0" borderId="5" xfId="0" applyNumberFormat="1" applyFont="1" applyFill="1" applyBorder="1">
      <alignment vertical="center"/>
    </xf>
    <xf numFmtId="9" fontId="3" fillId="0" borderId="4" xfId="1" applyNumberFormat="1" applyFont="1" applyFill="1" applyBorder="1" applyAlignment="1">
      <alignment horizontal="center" vertical="center" wrapText="1"/>
    </xf>
    <xf numFmtId="177" fontId="3" fillId="0" borderId="4" xfId="1" quotePrefix="1" applyNumberFormat="1" applyFont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177" fontId="9" fillId="0" borderId="0" xfId="1" applyNumberFormat="1" applyFont="1" applyFill="1" applyAlignment="1">
      <alignment horizontal="center" vertical="center"/>
    </xf>
    <xf numFmtId="9" fontId="9" fillId="0" borderId="0" xfId="1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9" fontId="9" fillId="0" borderId="0" xfId="0" applyNumberFormat="1" applyFont="1" applyFill="1" applyAlignment="1">
      <alignment horizontal="center" vertical="center"/>
    </xf>
    <xf numFmtId="177" fontId="9" fillId="0" borderId="8" xfId="1" applyNumberFormat="1" applyFont="1" applyFill="1" applyBorder="1" applyAlignment="1">
      <alignment horizontal="center" vertical="center"/>
    </xf>
    <xf numFmtId="9" fontId="9" fillId="0" borderId="14" xfId="0" applyNumberFormat="1" applyFont="1" applyFill="1" applyBorder="1" applyAlignment="1">
      <alignment horizontal="center" vertical="center"/>
    </xf>
    <xf numFmtId="9" fontId="9" fillId="0" borderId="8" xfId="1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9" fontId="3" fillId="4" borderId="5" xfId="0" applyNumberFormat="1" applyFont="1" applyFill="1" applyBorder="1" applyAlignment="1">
      <alignment horizontal="center" vertical="center"/>
    </xf>
    <xf numFmtId="9" fontId="3" fillId="4" borderId="20" xfId="0" applyNumberFormat="1" applyFont="1" applyFill="1" applyBorder="1" applyAlignment="1">
      <alignment horizontal="center" vertical="center"/>
    </xf>
    <xf numFmtId="9" fontId="3" fillId="4" borderId="4" xfId="0" applyNumberFormat="1" applyFont="1" applyFill="1" applyBorder="1" applyAlignment="1">
      <alignment horizontal="center" vertical="center"/>
    </xf>
    <xf numFmtId="9" fontId="3" fillId="4" borderId="3" xfId="0" applyNumberFormat="1" applyFont="1" applyFill="1" applyBorder="1" applyAlignment="1">
      <alignment horizontal="center" vertical="center"/>
    </xf>
    <xf numFmtId="9" fontId="3" fillId="5" borderId="5" xfId="0" applyNumberFormat="1" applyFont="1" applyFill="1" applyBorder="1" applyAlignment="1">
      <alignment horizontal="center" vertical="center"/>
    </xf>
    <xf numFmtId="9" fontId="3" fillId="5" borderId="6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9" fontId="9" fillId="3" borderId="6" xfId="1" applyNumberFormat="1" applyFont="1" applyFill="1" applyBorder="1" applyAlignment="1">
      <alignment horizontal="center" vertical="center"/>
    </xf>
    <xf numFmtId="9" fontId="9" fillId="5" borderId="6" xfId="1" applyNumberFormat="1" applyFont="1" applyFill="1" applyBorder="1" applyAlignment="1">
      <alignment horizontal="center" vertical="center"/>
    </xf>
    <xf numFmtId="9" fontId="9" fillId="3" borderId="6" xfId="1" applyNumberFormat="1" applyFont="1" applyFill="1" applyBorder="1" applyAlignment="1">
      <alignment horizontal="center" vertical="center" wrapText="1"/>
    </xf>
    <xf numFmtId="9" fontId="9" fillId="3" borderId="6" xfId="1" quotePrefix="1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9" fontId="9" fillId="4" borderId="20" xfId="1" applyNumberFormat="1" applyFont="1" applyFill="1" applyBorder="1" applyAlignment="1">
      <alignment horizontal="center" vertical="center" wrapText="1" shrinkToFit="1"/>
    </xf>
    <xf numFmtId="9" fontId="9" fillId="4" borderId="3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shrinkToFit="1"/>
    </xf>
    <xf numFmtId="9" fontId="3" fillId="0" borderId="11" xfId="1" applyNumberFormat="1" applyFont="1" applyFill="1" applyBorder="1" applyAlignment="1">
      <alignment horizontal="center" vertical="center" wrapText="1"/>
    </xf>
    <xf numFmtId="9" fontId="3" fillId="3" borderId="13" xfId="1" applyNumberFormat="1" applyFont="1" applyFill="1" applyBorder="1" applyAlignment="1">
      <alignment horizontal="center" vertical="center" wrapText="1" shrinkToFit="1"/>
    </xf>
    <xf numFmtId="9" fontId="3" fillId="3" borderId="12" xfId="1" applyNumberFormat="1" applyFont="1" applyFill="1" applyBorder="1" applyAlignment="1">
      <alignment horizontal="center" vertical="center" wrapText="1"/>
    </xf>
    <xf numFmtId="9" fontId="3" fillId="4" borderId="13" xfId="1" applyNumberFormat="1" applyFont="1" applyFill="1" applyBorder="1" applyAlignment="1">
      <alignment horizontal="center" vertical="center" wrapText="1" shrinkToFit="1"/>
    </xf>
    <xf numFmtId="9" fontId="3" fillId="4" borderId="18" xfId="1" applyNumberFormat="1" applyFont="1" applyFill="1" applyBorder="1" applyAlignment="1">
      <alignment horizontal="center" vertical="center" wrapText="1"/>
    </xf>
    <xf numFmtId="9" fontId="3" fillId="4" borderId="10" xfId="1" applyNumberFormat="1" applyFont="1" applyFill="1" applyBorder="1" applyAlignment="1">
      <alignment horizontal="center" vertical="center" wrapText="1" shrinkToFit="1"/>
    </xf>
    <xf numFmtId="9" fontId="3" fillId="4" borderId="11" xfId="1" applyNumberFormat="1" applyFont="1" applyFill="1" applyBorder="1" applyAlignment="1">
      <alignment horizontal="center" vertical="center" wrapText="1"/>
    </xf>
    <xf numFmtId="9" fontId="3" fillId="5" borderId="13" xfId="1" applyNumberFormat="1" applyFont="1" applyFill="1" applyBorder="1" applyAlignment="1">
      <alignment horizontal="center" vertical="center" wrapText="1" shrinkToFit="1"/>
    </xf>
    <xf numFmtId="9" fontId="3" fillId="5" borderId="12" xfId="1" applyNumberFormat="1" applyFont="1" applyFill="1" applyBorder="1" applyAlignment="1">
      <alignment horizontal="center" vertical="center" wrapText="1"/>
    </xf>
    <xf numFmtId="177" fontId="3" fillId="0" borderId="10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9" fontId="3" fillId="0" borderId="8" xfId="1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/>
    </xf>
    <xf numFmtId="9" fontId="3" fillId="0" borderId="14" xfId="0" applyNumberFormat="1" applyFont="1" applyFill="1" applyBorder="1" applyAlignment="1">
      <alignment horizontal="center" vertical="center"/>
    </xf>
    <xf numFmtId="177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9" fontId="3" fillId="0" borderId="0" xfId="1" applyNumberFormat="1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/>
    </xf>
    <xf numFmtId="9" fontId="15" fillId="0" borderId="0" xfId="1" applyNumberFormat="1" applyFont="1" applyFill="1" applyAlignment="1">
      <alignment horizontal="center" vertical="center"/>
    </xf>
    <xf numFmtId="9" fontId="3" fillId="2" borderId="6" xfId="1" applyNumberFormat="1" applyFont="1" applyFill="1" applyBorder="1" applyAlignment="1">
      <alignment horizontal="center" vertical="center"/>
    </xf>
    <xf numFmtId="9" fontId="3" fillId="2" borderId="5" xfId="1" applyNumberFormat="1" applyFont="1" applyFill="1" applyBorder="1" applyAlignment="1">
      <alignment horizontal="center" vertical="center"/>
    </xf>
    <xf numFmtId="9" fontId="3" fillId="3" borderId="3" xfId="1" applyNumberFormat="1" applyFont="1" applyFill="1" applyBorder="1" applyAlignment="1">
      <alignment horizontal="center" vertical="center"/>
    </xf>
    <xf numFmtId="9" fontId="3" fillId="3" borderId="20" xfId="1" applyNumberFormat="1" applyFont="1" applyFill="1" applyBorder="1" applyAlignment="1">
      <alignment horizontal="center" vertical="center"/>
    </xf>
    <xf numFmtId="9" fontId="3" fillId="4" borderId="4" xfId="1" applyNumberFormat="1" applyFont="1" applyFill="1" applyBorder="1" applyAlignment="1">
      <alignment horizontal="center" vertical="center"/>
    </xf>
    <xf numFmtId="9" fontId="3" fillId="4" borderId="20" xfId="1" applyNumberFormat="1" applyFont="1" applyFill="1" applyBorder="1" applyAlignment="1">
      <alignment horizontal="center" vertical="center"/>
    </xf>
    <xf numFmtId="9" fontId="3" fillId="4" borderId="23" xfId="1" applyNumberFormat="1" applyFont="1" applyFill="1" applyBorder="1" applyAlignment="1">
      <alignment horizontal="center" vertical="center"/>
    </xf>
    <xf numFmtId="9" fontId="3" fillId="4" borderId="3" xfId="1" applyNumberFormat="1" applyFont="1" applyFill="1" applyBorder="1" applyAlignment="1">
      <alignment horizontal="center" vertical="center"/>
    </xf>
    <xf numFmtId="9" fontId="3" fillId="4" borderId="5" xfId="1" applyNumberFormat="1" applyFont="1" applyFill="1" applyBorder="1" applyAlignment="1">
      <alignment horizontal="center" vertical="center"/>
    </xf>
    <xf numFmtId="9" fontId="3" fillId="5" borderId="23" xfId="1" applyNumberFormat="1" applyFont="1" applyFill="1" applyBorder="1" applyAlignment="1">
      <alignment horizontal="center" vertical="center"/>
    </xf>
    <xf numFmtId="9" fontId="3" fillId="5" borderId="20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9" fontId="3" fillId="3" borderId="4" xfId="1" applyNumberFormat="1" applyFont="1" applyFill="1" applyBorder="1" applyAlignment="1">
      <alignment horizontal="center" vertical="center"/>
    </xf>
    <xf numFmtId="9" fontId="5" fillId="3" borderId="18" xfId="19" applyNumberFormat="1" applyFont="1" applyFill="1" applyBorder="1" applyAlignment="1">
      <alignment horizontal="center" vertical="center"/>
    </xf>
    <xf numFmtId="9" fontId="3" fillId="3" borderId="5" xfId="1" applyNumberFormat="1" applyFont="1" applyFill="1" applyBorder="1" applyAlignment="1">
      <alignment horizontal="center" vertical="center"/>
    </xf>
    <xf numFmtId="9" fontId="5" fillId="3" borderId="25" xfId="19" applyNumberFormat="1" applyFont="1" applyFill="1" applyBorder="1" applyAlignment="1">
      <alignment horizontal="center" vertical="center"/>
    </xf>
    <xf numFmtId="9" fontId="5" fillId="7" borderId="10" xfId="19" applyNumberFormat="1" applyFont="1" applyFill="1" applyBorder="1" applyAlignment="1">
      <alignment horizontal="center" vertical="center"/>
    </xf>
    <xf numFmtId="9" fontId="5" fillId="7" borderId="18" xfId="19" applyNumberFormat="1" applyFont="1" applyFill="1" applyBorder="1" applyAlignment="1">
      <alignment horizontal="center" vertical="center"/>
    </xf>
    <xf numFmtId="9" fontId="5" fillId="7" borderId="22" xfId="19" applyNumberFormat="1" applyFont="1" applyFill="1" applyBorder="1" applyAlignment="1">
      <alignment horizontal="center" vertical="center"/>
    </xf>
    <xf numFmtId="9" fontId="5" fillId="7" borderId="13" xfId="19" applyNumberFormat="1" applyFont="1" applyFill="1" applyBorder="1" applyAlignment="1">
      <alignment horizontal="center" vertical="center"/>
    </xf>
    <xf numFmtId="9" fontId="3" fillId="5" borderId="7" xfId="1" applyNumberFormat="1" applyFont="1" applyFill="1" applyBorder="1" applyAlignment="1">
      <alignment horizontal="center" vertical="center"/>
    </xf>
    <xf numFmtId="9" fontId="5" fillId="6" borderId="18" xfId="19" applyNumberFormat="1" applyFont="1" applyFill="1" applyBorder="1" applyAlignment="1">
      <alignment horizontal="center" vertical="center"/>
    </xf>
    <xf numFmtId="9" fontId="3" fillId="5" borderId="21" xfId="1" applyNumberFormat="1" applyFont="1" applyFill="1" applyBorder="1" applyAlignment="1">
      <alignment horizontal="center" vertical="center"/>
    </xf>
    <xf numFmtId="9" fontId="5" fillId="6" borderId="13" xfId="19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177" fontId="13" fillId="2" borderId="4" xfId="1" applyNumberFormat="1" applyFont="1" applyFill="1" applyBorder="1" applyAlignment="1">
      <alignment horizontal="center" vertical="center"/>
    </xf>
    <xf numFmtId="9" fontId="13" fillId="2" borderId="6" xfId="1" applyNumberFormat="1" applyFont="1" applyFill="1" applyBorder="1" applyAlignment="1">
      <alignment horizontal="center" vertical="center" wrapText="1"/>
    </xf>
    <xf numFmtId="9" fontId="13" fillId="2" borderId="5" xfId="1" applyNumberFormat="1" applyFont="1" applyFill="1" applyBorder="1" applyAlignment="1">
      <alignment horizontal="center" vertical="center" wrapText="1" shrinkToFit="1"/>
    </xf>
    <xf numFmtId="9" fontId="13" fillId="2" borderId="3" xfId="1" applyNumberFormat="1" applyFont="1" applyFill="1" applyBorder="1" applyAlignment="1">
      <alignment horizontal="center" vertical="center" wrapText="1"/>
    </xf>
    <xf numFmtId="9" fontId="13" fillId="2" borderId="4" xfId="1" applyNumberFormat="1" applyFont="1" applyFill="1" applyBorder="1" applyAlignment="1">
      <alignment horizontal="center" vertical="center" wrapText="1" shrinkToFit="1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177" fontId="17" fillId="0" borderId="10" xfId="1" applyNumberFormat="1" applyFont="1" applyFill="1" applyBorder="1" applyAlignment="1">
      <alignment horizontal="center" vertical="center"/>
    </xf>
    <xf numFmtId="9" fontId="17" fillId="2" borderId="12" xfId="1" applyNumberFormat="1" applyFont="1" applyFill="1" applyBorder="1" applyAlignment="1">
      <alignment horizontal="center" vertical="center" wrapText="1"/>
    </xf>
    <xf numFmtId="9" fontId="17" fillId="2" borderId="13" xfId="1" applyNumberFormat="1" applyFont="1" applyFill="1" applyBorder="1" applyAlignment="1">
      <alignment horizontal="center" vertical="center" wrapText="1" shrinkToFit="1"/>
    </xf>
    <xf numFmtId="9" fontId="17" fillId="3" borderId="11" xfId="1" applyNumberFormat="1" applyFont="1" applyFill="1" applyBorder="1" applyAlignment="1">
      <alignment horizontal="center" vertical="center" wrapText="1"/>
    </xf>
    <xf numFmtId="9" fontId="17" fillId="3" borderId="10" xfId="1" applyNumberFormat="1" applyFont="1" applyFill="1" applyBorder="1" applyAlignment="1">
      <alignment horizontal="center" vertical="center" wrapText="1" shrinkToFit="1"/>
    </xf>
    <xf numFmtId="9" fontId="17" fillId="3" borderId="18" xfId="1" applyNumberFormat="1" applyFont="1" applyFill="1" applyBorder="1" applyAlignment="1">
      <alignment horizontal="center" vertical="center" wrapText="1"/>
    </xf>
    <xf numFmtId="9" fontId="17" fillId="3" borderId="19" xfId="1" applyNumberFormat="1" applyFont="1" applyFill="1" applyBorder="1" applyAlignment="1">
      <alignment horizontal="center" vertical="center" wrapText="1" shrinkToFit="1"/>
    </xf>
    <xf numFmtId="9" fontId="17" fillId="4" borderId="11" xfId="1" applyNumberFormat="1" applyFont="1" applyFill="1" applyBorder="1" applyAlignment="1">
      <alignment horizontal="center" vertical="center" wrapText="1"/>
    </xf>
    <xf numFmtId="9" fontId="17" fillId="4" borderId="10" xfId="1" applyNumberFormat="1" applyFont="1" applyFill="1" applyBorder="1" applyAlignment="1">
      <alignment horizontal="center" vertical="center" wrapText="1" shrinkToFit="1"/>
    </xf>
    <xf numFmtId="9" fontId="17" fillId="4" borderId="18" xfId="1" applyNumberFormat="1" applyFont="1" applyFill="1" applyBorder="1" applyAlignment="1">
      <alignment horizontal="center" vertical="center" wrapText="1"/>
    </xf>
    <xf numFmtId="9" fontId="17" fillId="4" borderId="22" xfId="1" applyNumberFormat="1" applyFont="1" applyFill="1" applyBorder="1" applyAlignment="1">
      <alignment horizontal="center" vertical="center" wrapText="1" shrinkToFit="1"/>
    </xf>
    <xf numFmtId="9" fontId="17" fillId="4" borderId="13" xfId="1" applyNumberFormat="1" applyFont="1" applyFill="1" applyBorder="1" applyAlignment="1">
      <alignment horizontal="center" vertical="center" wrapText="1" shrinkToFit="1"/>
    </xf>
    <xf numFmtId="9" fontId="17" fillId="5" borderId="24" xfId="1" applyNumberFormat="1" applyFont="1" applyFill="1" applyBorder="1" applyAlignment="1">
      <alignment horizontal="center" vertical="center" wrapText="1"/>
    </xf>
    <xf numFmtId="9" fontId="17" fillId="5" borderId="22" xfId="1" applyNumberFormat="1" applyFont="1" applyFill="1" applyBorder="1" applyAlignment="1">
      <alignment horizontal="center" vertical="center" wrapText="1" shrinkToFit="1"/>
    </xf>
    <xf numFmtId="9" fontId="17" fillId="5" borderId="18" xfId="1" applyNumberFormat="1" applyFont="1" applyFill="1" applyBorder="1" applyAlignment="1">
      <alignment horizontal="center" vertical="center" wrapText="1"/>
    </xf>
    <xf numFmtId="9" fontId="17" fillId="5" borderId="19" xfId="1" applyNumberFormat="1" applyFont="1" applyFill="1" applyBorder="1" applyAlignment="1">
      <alignment horizontal="center" vertical="center" wrapText="1" shrinkToFit="1"/>
    </xf>
    <xf numFmtId="9" fontId="17" fillId="0" borderId="11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77" fontId="17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10" xfId="1" applyNumberFormat="1" applyFont="1" applyFill="1" applyBorder="1" applyAlignment="1">
      <alignment horizontal="center" vertical="center" shrinkToFit="1"/>
    </xf>
    <xf numFmtId="9" fontId="3" fillId="2" borderId="12" xfId="1" applyNumberFormat="1" applyFont="1" applyFill="1" applyBorder="1" applyAlignment="1">
      <alignment horizontal="center" vertical="center"/>
    </xf>
    <xf numFmtId="9" fontId="3" fillId="2" borderId="13" xfId="1" applyNumberFormat="1" applyFont="1" applyFill="1" applyBorder="1" applyAlignment="1">
      <alignment horizontal="center" vertical="center"/>
    </xf>
    <xf numFmtId="9" fontId="3" fillId="3" borderId="11" xfId="1" applyNumberFormat="1" applyFont="1" applyFill="1" applyBorder="1" applyAlignment="1">
      <alignment horizontal="center" vertical="center"/>
    </xf>
    <xf numFmtId="9" fontId="3" fillId="3" borderId="22" xfId="1" applyNumberFormat="1" applyFont="1" applyFill="1" applyBorder="1" applyAlignment="1">
      <alignment horizontal="center" vertical="center"/>
    </xf>
    <xf numFmtId="9" fontId="3" fillId="3" borderId="18" xfId="1" applyNumberFormat="1" applyFont="1" applyFill="1" applyBorder="1" applyAlignment="1">
      <alignment horizontal="center" vertical="center"/>
    </xf>
    <xf numFmtId="9" fontId="3" fillId="3" borderId="25" xfId="1" applyNumberFormat="1" applyFont="1" applyFill="1" applyBorder="1" applyAlignment="1">
      <alignment horizontal="center" vertical="center"/>
    </xf>
    <xf numFmtId="9" fontId="3" fillId="4" borderId="12" xfId="1" applyNumberFormat="1" applyFont="1" applyFill="1" applyBorder="1" applyAlignment="1">
      <alignment horizontal="center" vertical="center"/>
    </xf>
    <xf numFmtId="9" fontId="3" fillId="4" borderId="10" xfId="1" applyNumberFormat="1" applyFont="1" applyFill="1" applyBorder="1" applyAlignment="1">
      <alignment horizontal="center" vertical="center"/>
    </xf>
    <xf numFmtId="9" fontId="3" fillId="4" borderId="18" xfId="1" applyNumberFormat="1" applyFont="1" applyFill="1" applyBorder="1" applyAlignment="1">
      <alignment horizontal="center" vertical="center"/>
    </xf>
    <xf numFmtId="9" fontId="3" fillId="4" borderId="22" xfId="1" applyNumberFormat="1" applyFont="1" applyFill="1" applyBorder="1" applyAlignment="1">
      <alignment horizontal="center" vertical="center"/>
    </xf>
    <xf numFmtId="9" fontId="3" fillId="4" borderId="11" xfId="1" applyNumberFormat="1" applyFont="1" applyFill="1" applyBorder="1" applyAlignment="1">
      <alignment horizontal="center" vertical="center"/>
    </xf>
    <xf numFmtId="9" fontId="3" fillId="4" borderId="13" xfId="1" applyNumberFormat="1" applyFont="1" applyFill="1" applyBorder="1" applyAlignment="1">
      <alignment horizontal="center" vertical="center"/>
    </xf>
    <xf numFmtId="9" fontId="3" fillId="5" borderId="11" xfId="1" applyNumberFormat="1" applyFont="1" applyFill="1" applyBorder="1" applyAlignment="1">
      <alignment horizontal="center" vertical="center"/>
    </xf>
    <xf numFmtId="9" fontId="3" fillId="5" borderId="22" xfId="1" applyNumberFormat="1" applyFont="1" applyFill="1" applyBorder="1" applyAlignment="1">
      <alignment horizontal="center" vertical="center"/>
    </xf>
    <xf numFmtId="9" fontId="3" fillId="5" borderId="18" xfId="1" applyNumberFormat="1" applyFont="1" applyFill="1" applyBorder="1" applyAlignment="1">
      <alignment horizontal="center" vertical="center"/>
    </xf>
    <xf numFmtId="9" fontId="3" fillId="5" borderId="13" xfId="1" applyNumberFormat="1" applyFont="1" applyFill="1" applyBorder="1" applyAlignment="1">
      <alignment horizontal="center" vertical="center"/>
    </xf>
    <xf numFmtId="9" fontId="3" fillId="0" borderId="25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9" fontId="17" fillId="2" borderId="9" xfId="1" applyNumberFormat="1" applyFont="1" applyFill="1" applyBorder="1" applyAlignment="1">
      <alignment horizontal="center" vertical="center"/>
    </xf>
    <xf numFmtId="9" fontId="17" fillId="3" borderId="16" xfId="1" applyNumberFormat="1" applyFont="1" applyFill="1" applyBorder="1" applyAlignment="1">
      <alignment horizontal="center" vertical="center"/>
    </xf>
    <xf numFmtId="9" fontId="17" fillId="3" borderId="17" xfId="1" applyNumberFormat="1" applyFont="1" applyFill="1" applyBorder="1" applyAlignment="1">
      <alignment horizontal="center" vertical="center"/>
    </xf>
    <xf numFmtId="9" fontId="17" fillId="4" borderId="17" xfId="1" applyNumberFormat="1" applyFont="1" applyFill="1" applyBorder="1" applyAlignment="1">
      <alignment horizontal="center" vertical="center"/>
    </xf>
    <xf numFmtId="9" fontId="17" fillId="4" borderId="15" xfId="1" applyNumberFormat="1" applyFont="1" applyFill="1" applyBorder="1" applyAlignment="1">
      <alignment horizontal="center" vertical="center"/>
    </xf>
    <xf numFmtId="9" fontId="17" fillId="5" borderId="16" xfId="1" applyNumberFormat="1" applyFont="1" applyFill="1" applyBorder="1" applyAlignment="1">
      <alignment horizontal="center" vertical="center"/>
    </xf>
    <xf numFmtId="9" fontId="17" fillId="5" borderId="17" xfId="1" applyNumberFormat="1" applyFont="1" applyFill="1" applyBorder="1" applyAlignment="1">
      <alignment horizontal="center" vertical="center"/>
    </xf>
    <xf numFmtId="9" fontId="17" fillId="5" borderId="15" xfId="1" applyNumberFormat="1" applyFont="1" applyFill="1" applyBorder="1" applyAlignment="1">
      <alignment horizontal="center" vertical="center"/>
    </xf>
    <xf numFmtId="9" fontId="17" fillId="4" borderId="9" xfId="1" applyNumberFormat="1" applyFont="1" applyFill="1" applyBorder="1" applyAlignment="1">
      <alignment horizontal="center" vertical="center"/>
    </xf>
    <xf numFmtId="9" fontId="17" fillId="4" borderId="7" xfId="1" applyNumberFormat="1" applyFont="1" applyFill="1" applyBorder="1" applyAlignment="1">
      <alignment horizontal="center" vertical="center"/>
    </xf>
    <xf numFmtId="9" fontId="17" fillId="3" borderId="15" xfId="1" applyNumberFormat="1" applyFont="1" applyFill="1" applyBorder="1" applyAlignment="1">
      <alignment horizontal="center" vertical="center"/>
    </xf>
    <xf numFmtId="9" fontId="3" fillId="5" borderId="9" xfId="1" applyNumberFormat="1" applyFont="1" applyFill="1" applyBorder="1" applyAlignment="1">
      <alignment horizontal="center" vertical="center"/>
    </xf>
    <xf numFmtId="9" fontId="3" fillId="4" borderId="21" xfId="1" applyNumberFormat="1" applyFont="1" applyFill="1" applyBorder="1" applyAlignment="1">
      <alignment horizontal="center" vertical="center"/>
    </xf>
    <xf numFmtId="9" fontId="3" fillId="4" borderId="7" xfId="1" applyNumberFormat="1" applyFont="1" applyFill="1" applyBorder="1" applyAlignment="1">
      <alignment horizontal="center" vertical="center"/>
    </xf>
    <xf numFmtId="9" fontId="3" fillId="3" borderId="9" xfId="1" applyNumberFormat="1" applyFont="1" applyFill="1" applyBorder="1" applyAlignment="1">
      <alignment horizontal="center" vertical="center"/>
    </xf>
    <xf numFmtId="9" fontId="3" fillId="4" borderId="17" xfId="1" applyNumberFormat="1" applyFont="1" applyFill="1" applyBorder="1" applyAlignment="1">
      <alignment horizontal="center" vertical="center"/>
    </xf>
    <xf numFmtId="9" fontId="3" fillId="4" borderId="9" xfId="1" applyNumberFormat="1" applyFont="1" applyFill="1" applyBorder="1" applyAlignment="1">
      <alignment horizontal="center" vertical="center"/>
    </xf>
    <xf numFmtId="9" fontId="3" fillId="0" borderId="9" xfId="1" applyNumberFormat="1" applyFont="1" applyFill="1" applyBorder="1" applyAlignment="1">
      <alignment horizontal="center" vertical="center"/>
    </xf>
    <xf numFmtId="9" fontId="3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vertical="center"/>
    </xf>
  </cellXfs>
  <cellStyles count="25">
    <cellStyle name="パーセント" xfId="10" builtinId="5"/>
    <cellStyle name="パーセント 2" xfId="8"/>
    <cellStyle name="パーセント 2 2" xfId="15"/>
    <cellStyle name="パーセント 2 3" xfId="20"/>
    <cellStyle name="パーセント 3" xfId="5"/>
    <cellStyle name="パーセント 3 2" xfId="13"/>
    <cellStyle name="桁区切り 2" xfId="9"/>
    <cellStyle name="桁区切り 2 2" xfId="17"/>
    <cellStyle name="桁区切り 2 3" xfId="21"/>
    <cellStyle name="桁区切り 3" xfId="3"/>
    <cellStyle name="桁区切り 3 2" xfId="14"/>
    <cellStyle name="標準" xfId="0" builtinId="0"/>
    <cellStyle name="標準 2" xfId="2"/>
    <cellStyle name="標準 3" xfId="4"/>
    <cellStyle name="標準 3 2" xfId="12"/>
    <cellStyle name="標準 3 3" xfId="22"/>
    <cellStyle name="標準 4" xfId="6"/>
    <cellStyle name="標準 4 2" xfId="11"/>
    <cellStyle name="標準 4 3" xfId="23"/>
    <cellStyle name="標準 5" xfId="7"/>
    <cellStyle name="標準 5 2" xfId="18"/>
    <cellStyle name="標準 5 3" xfId="24"/>
    <cellStyle name="標準 6" xfId="1"/>
    <cellStyle name="標準 6 2" xfId="19"/>
    <cellStyle name="標準 7" xfId="16"/>
  </cellStyles>
  <dxfs count="9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_&#12304;&#21644;&#27468;&#23665;&#30476;&#22238;&#3157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4037;&#22580;&#31435;&#22320;&#27861;&#12521;&#12452;&#12531;/01_&#24037;&#22580;&#31435;&#22320;&#27861;/15_&#27861;&#22519;&#34892;&#12487;&#12540;&#12479;/2017_&#23455;&#24907;&#35519;&#26619;&#65288;2017&#24180;11&#26376;&#65289;/03_&#22238;&#31572;/09_&#20061;&#24030;&#23616;/02_&#12304;&#23470;&#23822;&#30476;&#12305;&#35519;&#26619;&#31080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4037;&#22580;&#31435;&#22320;&#27861;&#12521;&#12452;&#12531;/01_&#24037;&#22580;&#31435;&#22320;&#27861;/15_&#27861;&#22519;&#34892;&#12487;&#12540;&#12479;/2017_&#23455;&#24907;&#35519;&#26619;&#65288;2017&#24180;11&#26376;&#65289;/03_&#22238;&#31572;/04_&#20013;&#37096;&#23616;/02_&#35519;&#26619;&#31080;&#65288;&#23696;&#38428;&#3047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4037;&#22580;&#31435;&#22320;&#27861;&#12521;&#12452;&#12531;/01_&#24037;&#22580;&#31435;&#22320;&#27861;/15_&#27861;&#22519;&#34892;&#12487;&#12540;&#12479;/2017_&#23455;&#24907;&#35519;&#26619;&#65288;2017&#24180;11&#26376;&#65289;/03_&#22238;&#31572;/04_&#20013;&#37096;&#23616;/02_&#35519;&#26619;&#31080;&#65288;&#19977;&#37325;&#304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変更禁止】リスト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特定工場リスト"/>
      <sheetName val="３．企業立地促進法"/>
      <sheetName val="４．総合特区"/>
      <sheetName val="【変更禁止】リスト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特定工場リスト"/>
      <sheetName val="２．工場立地法準則"/>
      <sheetName val="３．企業立地促進法"/>
      <sheetName val="４．総合特区"/>
      <sheetName val="５．震災特区"/>
      <sheetName val="【変更禁止】リスト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特定工場リスト"/>
      <sheetName val="２．工場立地法準則"/>
      <sheetName val="３．企業立地促進法"/>
      <sheetName val="４．総合特区"/>
      <sheetName val="５．震災特区"/>
      <sheetName val="【変更禁止】リスト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24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" x14ac:dyDescent="0.2"/>
  <cols>
    <col min="1" max="1" width="11.6328125" style="157" customWidth="1"/>
    <col min="2" max="2" width="16.90625" style="157" customWidth="1"/>
    <col min="3" max="3" width="14.7265625" style="283" customWidth="1"/>
    <col min="4" max="4" width="10.90625" style="284" customWidth="1"/>
    <col min="5" max="5" width="14" style="284" customWidth="1"/>
    <col min="6" max="6" width="10.90625" style="284" customWidth="1"/>
    <col min="7" max="7" width="13.08984375" style="284" customWidth="1"/>
    <col min="8" max="8" width="10.90625" style="284" customWidth="1"/>
    <col min="9" max="9" width="13.36328125" style="284" customWidth="1"/>
    <col min="10" max="10" width="10.90625" style="284" customWidth="1"/>
    <col min="11" max="11" width="13.7265625" style="284" customWidth="1"/>
    <col min="12" max="12" width="10.90625" style="284" customWidth="1"/>
    <col min="13" max="13" width="12.54296875" style="284" customWidth="1"/>
    <col min="14" max="14" width="10.90625" style="284" customWidth="1"/>
    <col min="15" max="15" width="13.81640625" style="284" customWidth="1"/>
    <col min="16" max="16" width="10.90625" style="284" customWidth="1"/>
    <col min="17" max="17" width="14.6328125" style="284" customWidth="1"/>
    <col min="18" max="18" width="10.90625" style="284" customWidth="1"/>
    <col min="19" max="19" width="16.36328125" style="284" customWidth="1"/>
    <col min="20" max="20" width="14.36328125" style="284" customWidth="1"/>
    <col min="21" max="21" width="9" style="157"/>
    <col min="22" max="22" width="11.453125" style="283" customWidth="1"/>
    <col min="23" max="23" width="21.08984375" style="157" customWidth="1"/>
    <col min="24" max="16384" width="9" style="119"/>
  </cols>
  <sheetData>
    <row r="1" spans="1:23" ht="8.25" customHeight="1" x14ac:dyDescent="0.2">
      <c r="A1" s="156"/>
      <c r="B1" s="156"/>
      <c r="C1" s="281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</row>
    <row r="2" spans="1:23" ht="27" customHeight="1" x14ac:dyDescent="0.2">
      <c r="A2" s="363" t="s">
        <v>727</v>
      </c>
      <c r="B2" s="156"/>
      <c r="C2" s="281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407"/>
      <c r="Q2" s="407"/>
      <c r="R2" s="407"/>
      <c r="S2" s="407"/>
      <c r="T2" s="407"/>
    </row>
    <row r="3" spans="1:23" ht="3.75" customHeight="1" x14ac:dyDescent="0.2">
      <c r="A3" s="156"/>
      <c r="B3" s="156"/>
      <c r="C3" s="281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23" ht="26.25" customHeight="1" x14ac:dyDescent="0.2">
      <c r="D4" s="408" t="s">
        <v>1</v>
      </c>
      <c r="E4" s="408"/>
      <c r="F4" s="418" t="s">
        <v>419</v>
      </c>
      <c r="G4" s="409"/>
      <c r="H4" s="409" t="s">
        <v>420</v>
      </c>
      <c r="I4" s="410"/>
      <c r="J4" s="416" t="s">
        <v>421</v>
      </c>
      <c r="K4" s="417"/>
      <c r="L4" s="411" t="s">
        <v>422</v>
      </c>
      <c r="M4" s="412"/>
      <c r="N4" s="411" t="s">
        <v>425</v>
      </c>
      <c r="O4" s="416"/>
      <c r="P4" s="415" t="s">
        <v>423</v>
      </c>
      <c r="Q4" s="413"/>
      <c r="R4" s="413" t="s">
        <v>424</v>
      </c>
      <c r="S4" s="414"/>
      <c r="W4" s="10" t="s">
        <v>579</v>
      </c>
    </row>
    <row r="5" spans="1:23" ht="3.75" customHeight="1" x14ac:dyDescent="0.2">
      <c r="A5" s="158"/>
      <c r="B5" s="279"/>
      <c r="C5" s="285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7"/>
    </row>
    <row r="6" spans="1:23" s="157" customFormat="1" ht="64.5" customHeight="1" x14ac:dyDescent="0.2">
      <c r="A6" s="364" t="s">
        <v>2</v>
      </c>
      <c r="B6" s="364" t="s">
        <v>418</v>
      </c>
      <c r="C6" s="365" t="s">
        <v>0</v>
      </c>
      <c r="D6" s="366" t="s">
        <v>4</v>
      </c>
      <c r="E6" s="367" t="s">
        <v>3</v>
      </c>
      <c r="F6" s="368" t="s">
        <v>4</v>
      </c>
      <c r="G6" s="369" t="s">
        <v>3</v>
      </c>
      <c r="H6" s="370" t="s">
        <v>4</v>
      </c>
      <c r="I6" s="371" t="s">
        <v>3</v>
      </c>
      <c r="J6" s="372" t="s">
        <v>4</v>
      </c>
      <c r="K6" s="373" t="s">
        <v>3</v>
      </c>
      <c r="L6" s="374" t="s">
        <v>4</v>
      </c>
      <c r="M6" s="375" t="s">
        <v>3</v>
      </c>
      <c r="N6" s="374" t="s">
        <v>4</v>
      </c>
      <c r="O6" s="376" t="s">
        <v>3</v>
      </c>
      <c r="P6" s="377" t="s">
        <v>4</v>
      </c>
      <c r="Q6" s="378" t="s">
        <v>3</v>
      </c>
      <c r="R6" s="379" t="s">
        <v>4</v>
      </c>
      <c r="S6" s="380" t="s">
        <v>3</v>
      </c>
      <c r="T6" s="381" t="s">
        <v>650</v>
      </c>
      <c r="U6" s="382" t="s">
        <v>578</v>
      </c>
      <c r="V6" s="383" t="s">
        <v>577</v>
      </c>
      <c r="W6" s="382" t="s">
        <v>576</v>
      </c>
    </row>
    <row r="7" spans="1:23" ht="30" customHeight="1" x14ac:dyDescent="0.2">
      <c r="A7" s="3" t="s">
        <v>5</v>
      </c>
      <c r="B7" s="3" t="s">
        <v>580</v>
      </c>
      <c r="C7" s="9">
        <v>41153</v>
      </c>
      <c r="D7" s="81" t="s">
        <v>466</v>
      </c>
      <c r="E7" s="82" t="s">
        <v>466</v>
      </c>
      <c r="F7" s="20">
        <v>0.1</v>
      </c>
      <c r="G7" s="21">
        <v>0.15</v>
      </c>
      <c r="H7" s="22" t="s">
        <v>466</v>
      </c>
      <c r="I7" s="23" t="s">
        <v>466</v>
      </c>
      <c r="J7" s="48">
        <v>0.05</v>
      </c>
      <c r="K7" s="49">
        <v>0.1</v>
      </c>
      <c r="L7" s="50" t="s">
        <v>466</v>
      </c>
      <c r="M7" s="51" t="s">
        <v>466</v>
      </c>
      <c r="N7" s="50" t="s">
        <v>466</v>
      </c>
      <c r="O7" s="52" t="s">
        <v>466</v>
      </c>
      <c r="P7" s="87">
        <v>0.05</v>
      </c>
      <c r="Q7" s="88">
        <v>0.1</v>
      </c>
      <c r="R7" s="89" t="s">
        <v>466</v>
      </c>
      <c r="S7" s="90" t="s">
        <v>466</v>
      </c>
      <c r="T7" s="8" t="s">
        <v>466</v>
      </c>
      <c r="U7" s="159" t="s">
        <v>466</v>
      </c>
      <c r="V7" s="160" t="s">
        <v>466</v>
      </c>
      <c r="W7" s="159" t="s">
        <v>466</v>
      </c>
    </row>
    <row r="8" spans="1:23" ht="30" customHeight="1" x14ac:dyDescent="0.2">
      <c r="A8" s="3" t="s">
        <v>5</v>
      </c>
      <c r="B8" s="3" t="s">
        <v>6</v>
      </c>
      <c r="C8" s="9">
        <v>41334</v>
      </c>
      <c r="D8" s="81" t="s">
        <v>466</v>
      </c>
      <c r="E8" s="82" t="s">
        <v>466</v>
      </c>
      <c r="F8" s="20">
        <v>0.1</v>
      </c>
      <c r="G8" s="21">
        <v>0.15</v>
      </c>
      <c r="H8" s="22" t="s">
        <v>466</v>
      </c>
      <c r="I8" s="23" t="s">
        <v>466</v>
      </c>
      <c r="J8" s="48">
        <v>0.05</v>
      </c>
      <c r="K8" s="49">
        <v>0.1</v>
      </c>
      <c r="L8" s="50" t="s">
        <v>466</v>
      </c>
      <c r="M8" s="51" t="s">
        <v>466</v>
      </c>
      <c r="N8" s="50" t="s">
        <v>466</v>
      </c>
      <c r="O8" s="52" t="s">
        <v>466</v>
      </c>
      <c r="P8" s="87">
        <v>0.05</v>
      </c>
      <c r="Q8" s="88">
        <v>0.1</v>
      </c>
      <c r="R8" s="89" t="s">
        <v>466</v>
      </c>
      <c r="S8" s="90" t="s">
        <v>466</v>
      </c>
      <c r="T8" s="8" t="s">
        <v>466</v>
      </c>
      <c r="U8" s="159" t="s">
        <v>466</v>
      </c>
      <c r="V8" s="160" t="s">
        <v>466</v>
      </c>
      <c r="W8" s="159" t="s">
        <v>466</v>
      </c>
    </row>
    <row r="9" spans="1:23" ht="30" customHeight="1" x14ac:dyDescent="0.2">
      <c r="A9" s="3" t="s">
        <v>182</v>
      </c>
      <c r="B9" s="3" t="s">
        <v>575</v>
      </c>
      <c r="C9" s="161">
        <v>42795</v>
      </c>
      <c r="D9" s="162"/>
      <c r="E9" s="163"/>
      <c r="F9" s="164">
        <v>0.1</v>
      </c>
      <c r="G9" s="165">
        <v>0.15</v>
      </c>
      <c r="H9" s="32"/>
      <c r="I9" s="166"/>
      <c r="J9" s="58">
        <v>0.05</v>
      </c>
      <c r="K9" s="109">
        <v>0.1</v>
      </c>
      <c r="L9" s="60"/>
      <c r="M9" s="167"/>
      <c r="N9" s="60"/>
      <c r="O9" s="110"/>
      <c r="P9" s="104">
        <v>0.05</v>
      </c>
      <c r="Q9" s="168">
        <v>0.1</v>
      </c>
      <c r="R9" s="106"/>
      <c r="S9" s="169"/>
      <c r="T9" s="19"/>
      <c r="U9" s="159"/>
      <c r="V9" s="160"/>
      <c r="W9" s="159"/>
    </row>
    <row r="10" spans="1:23" ht="30" customHeight="1" x14ac:dyDescent="0.2">
      <c r="A10" s="3" t="s">
        <v>5</v>
      </c>
      <c r="B10" s="3" t="s">
        <v>581</v>
      </c>
      <c r="C10" s="9">
        <v>41061</v>
      </c>
      <c r="D10" s="81" t="s">
        <v>466</v>
      </c>
      <c r="E10" s="82" t="s">
        <v>466</v>
      </c>
      <c r="F10" s="20">
        <v>0.1</v>
      </c>
      <c r="G10" s="21">
        <v>0.15</v>
      </c>
      <c r="H10" s="22" t="s">
        <v>466</v>
      </c>
      <c r="I10" s="23" t="s">
        <v>466</v>
      </c>
      <c r="J10" s="48">
        <v>0.1</v>
      </c>
      <c r="K10" s="49">
        <v>0.15</v>
      </c>
      <c r="L10" s="50" t="s">
        <v>466</v>
      </c>
      <c r="M10" s="51" t="s">
        <v>466</v>
      </c>
      <c r="N10" s="50" t="s">
        <v>466</v>
      </c>
      <c r="O10" s="52" t="s">
        <v>466</v>
      </c>
      <c r="P10" s="87" t="s">
        <v>466</v>
      </c>
      <c r="Q10" s="88" t="s">
        <v>466</v>
      </c>
      <c r="R10" s="89" t="s">
        <v>466</v>
      </c>
      <c r="S10" s="90" t="s">
        <v>466</v>
      </c>
      <c r="T10" s="8">
        <v>0.5</v>
      </c>
      <c r="U10" s="159" t="s">
        <v>466</v>
      </c>
      <c r="V10" s="384" t="s">
        <v>466</v>
      </c>
      <c r="W10" s="159" t="s">
        <v>466</v>
      </c>
    </row>
    <row r="11" spans="1:23" ht="30" customHeight="1" x14ac:dyDescent="0.2">
      <c r="A11" s="3" t="s">
        <v>5</v>
      </c>
      <c r="B11" s="3" t="s">
        <v>582</v>
      </c>
      <c r="C11" s="9">
        <v>41061</v>
      </c>
      <c r="D11" s="81" t="s">
        <v>466</v>
      </c>
      <c r="E11" s="82" t="s">
        <v>466</v>
      </c>
      <c r="F11" s="20">
        <v>0.1</v>
      </c>
      <c r="G11" s="21">
        <v>0.15</v>
      </c>
      <c r="H11" s="22" t="s">
        <v>466</v>
      </c>
      <c r="I11" s="23" t="s">
        <v>466</v>
      </c>
      <c r="J11" s="48">
        <v>0.05</v>
      </c>
      <c r="K11" s="49">
        <v>0.1</v>
      </c>
      <c r="L11" s="50" t="s">
        <v>466</v>
      </c>
      <c r="M11" s="51" t="s">
        <v>466</v>
      </c>
      <c r="N11" s="50" t="s">
        <v>466</v>
      </c>
      <c r="O11" s="52" t="s">
        <v>466</v>
      </c>
      <c r="P11" s="87">
        <v>0.05</v>
      </c>
      <c r="Q11" s="88">
        <v>0.1</v>
      </c>
      <c r="R11" s="89" t="s">
        <v>466</v>
      </c>
      <c r="S11" s="90" t="s">
        <v>466</v>
      </c>
      <c r="T11" s="8" t="s">
        <v>466</v>
      </c>
      <c r="U11" s="159" t="s">
        <v>466</v>
      </c>
      <c r="V11" s="160" t="s">
        <v>466</v>
      </c>
      <c r="W11" s="159" t="s">
        <v>466</v>
      </c>
    </row>
    <row r="12" spans="1:23" ht="30" customHeight="1" x14ac:dyDescent="0.2">
      <c r="A12" s="3" t="s">
        <v>5</v>
      </c>
      <c r="B12" s="3" t="s">
        <v>583</v>
      </c>
      <c r="C12" s="9">
        <v>41153</v>
      </c>
      <c r="D12" s="81" t="s">
        <v>466</v>
      </c>
      <c r="E12" s="82" t="s">
        <v>466</v>
      </c>
      <c r="F12" s="20">
        <v>0.1</v>
      </c>
      <c r="G12" s="21">
        <v>0.15</v>
      </c>
      <c r="H12" s="22" t="s">
        <v>466</v>
      </c>
      <c r="I12" s="23" t="s">
        <v>466</v>
      </c>
      <c r="J12" s="48">
        <v>0.05</v>
      </c>
      <c r="K12" s="49">
        <v>0.1</v>
      </c>
      <c r="L12" s="50" t="s">
        <v>466</v>
      </c>
      <c r="M12" s="51" t="s">
        <v>466</v>
      </c>
      <c r="N12" s="50" t="s">
        <v>466</v>
      </c>
      <c r="O12" s="52" t="s">
        <v>466</v>
      </c>
      <c r="P12" s="87">
        <v>0.05</v>
      </c>
      <c r="Q12" s="88">
        <v>0.1</v>
      </c>
      <c r="R12" s="89" t="s">
        <v>466</v>
      </c>
      <c r="S12" s="90" t="s">
        <v>466</v>
      </c>
      <c r="T12" s="8" t="s">
        <v>466</v>
      </c>
      <c r="U12" s="159" t="s">
        <v>466</v>
      </c>
      <c r="V12" s="160" t="s">
        <v>466</v>
      </c>
      <c r="W12" s="159" t="s">
        <v>466</v>
      </c>
    </row>
    <row r="13" spans="1:23" ht="30" customHeight="1" x14ac:dyDescent="0.2">
      <c r="A13" s="3" t="s">
        <v>182</v>
      </c>
      <c r="B13" s="3" t="s">
        <v>574</v>
      </c>
      <c r="C13" s="161">
        <v>42979</v>
      </c>
      <c r="D13" s="162"/>
      <c r="E13" s="163"/>
      <c r="F13" s="164"/>
      <c r="G13" s="165"/>
      <c r="H13" s="32"/>
      <c r="I13" s="166"/>
      <c r="J13" s="58">
        <v>0.05</v>
      </c>
      <c r="K13" s="109">
        <v>0.1</v>
      </c>
      <c r="L13" s="60"/>
      <c r="M13" s="167"/>
      <c r="N13" s="60"/>
      <c r="O13" s="110"/>
      <c r="P13" s="104"/>
      <c r="Q13" s="168"/>
      <c r="R13" s="106"/>
      <c r="S13" s="169"/>
      <c r="T13" s="19"/>
      <c r="U13" s="159"/>
      <c r="V13" s="160"/>
      <c r="W13" s="159"/>
    </row>
    <row r="14" spans="1:23" ht="30" customHeight="1" x14ac:dyDescent="0.2">
      <c r="A14" s="3" t="s">
        <v>21</v>
      </c>
      <c r="B14" s="3" t="s">
        <v>22</v>
      </c>
      <c r="C14" s="9">
        <v>42095</v>
      </c>
      <c r="D14" s="81"/>
      <c r="E14" s="82"/>
      <c r="F14" s="20">
        <v>0.1</v>
      </c>
      <c r="G14" s="21">
        <v>0.15</v>
      </c>
      <c r="H14" s="22"/>
      <c r="I14" s="23"/>
      <c r="J14" s="48">
        <v>0.05</v>
      </c>
      <c r="K14" s="49">
        <v>0.1</v>
      </c>
      <c r="L14" s="50"/>
      <c r="M14" s="51"/>
      <c r="N14" s="50"/>
      <c r="O14" s="52"/>
      <c r="P14" s="87"/>
      <c r="Q14" s="88"/>
      <c r="R14" s="89"/>
      <c r="S14" s="90"/>
      <c r="T14" s="8"/>
      <c r="U14" s="159"/>
      <c r="V14" s="160"/>
      <c r="W14" s="159"/>
    </row>
    <row r="15" spans="1:23" ht="30" customHeight="1" x14ac:dyDescent="0.2">
      <c r="A15" s="3" t="s">
        <v>21</v>
      </c>
      <c r="B15" s="3" t="s">
        <v>23</v>
      </c>
      <c r="C15" s="9">
        <v>41255</v>
      </c>
      <c r="D15" s="81"/>
      <c r="E15" s="82"/>
      <c r="F15" s="20">
        <v>0.15</v>
      </c>
      <c r="G15" s="21">
        <v>0.2</v>
      </c>
      <c r="H15" s="22"/>
      <c r="I15" s="23"/>
      <c r="J15" s="48">
        <v>0.1</v>
      </c>
      <c r="K15" s="49">
        <v>0.15</v>
      </c>
      <c r="L15" s="50"/>
      <c r="M15" s="51"/>
      <c r="N15" s="50"/>
      <c r="O15" s="52"/>
      <c r="P15" s="87"/>
      <c r="Q15" s="88"/>
      <c r="R15" s="89"/>
      <c r="S15" s="90"/>
      <c r="T15" s="8">
        <v>0.5</v>
      </c>
      <c r="U15" s="159"/>
      <c r="V15" s="384"/>
      <c r="W15" s="159"/>
    </row>
    <row r="16" spans="1:23" ht="30" customHeight="1" x14ac:dyDescent="0.2">
      <c r="A16" s="3" t="s">
        <v>426</v>
      </c>
      <c r="B16" s="3" t="s">
        <v>427</v>
      </c>
      <c r="C16" s="9">
        <v>42461</v>
      </c>
      <c r="D16" s="81"/>
      <c r="E16" s="82"/>
      <c r="F16" s="20">
        <v>0.1</v>
      </c>
      <c r="G16" s="21">
        <v>0.15</v>
      </c>
      <c r="H16" s="22"/>
      <c r="I16" s="23"/>
      <c r="J16" s="48">
        <v>0.05</v>
      </c>
      <c r="K16" s="49">
        <v>0.1</v>
      </c>
      <c r="L16" s="50"/>
      <c r="M16" s="51"/>
      <c r="N16" s="50"/>
      <c r="O16" s="52"/>
      <c r="P16" s="87">
        <v>0.05</v>
      </c>
      <c r="Q16" s="88">
        <v>0.1</v>
      </c>
      <c r="R16" s="89"/>
      <c r="S16" s="90"/>
      <c r="T16" s="8"/>
      <c r="U16" s="170"/>
      <c r="V16" s="171"/>
      <c r="W16" s="170"/>
    </row>
    <row r="17" spans="1:23" ht="30" customHeight="1" x14ac:dyDescent="0.2">
      <c r="A17" s="3" t="s">
        <v>426</v>
      </c>
      <c r="B17" s="3" t="s">
        <v>428</v>
      </c>
      <c r="C17" s="9">
        <v>42278</v>
      </c>
      <c r="D17" s="81"/>
      <c r="E17" s="82"/>
      <c r="F17" s="20"/>
      <c r="G17" s="21"/>
      <c r="H17" s="22"/>
      <c r="I17" s="23"/>
      <c r="J17" s="48">
        <v>0.05</v>
      </c>
      <c r="K17" s="49">
        <v>0.1</v>
      </c>
      <c r="L17" s="50"/>
      <c r="M17" s="51"/>
      <c r="N17" s="50"/>
      <c r="O17" s="52"/>
      <c r="P17" s="87"/>
      <c r="Q17" s="88"/>
      <c r="R17" s="89"/>
      <c r="S17" s="90"/>
      <c r="T17" s="8">
        <v>0.5</v>
      </c>
      <c r="U17" s="112"/>
      <c r="V17" s="385"/>
      <c r="W17" s="112"/>
    </row>
    <row r="18" spans="1:23" ht="30" customHeight="1" x14ac:dyDescent="0.2">
      <c r="A18" s="3" t="s">
        <v>21</v>
      </c>
      <c r="B18" s="3" t="s">
        <v>24</v>
      </c>
      <c r="C18" s="9">
        <v>41621</v>
      </c>
      <c r="D18" s="81"/>
      <c r="E18" s="82"/>
      <c r="F18" s="20">
        <v>0.1</v>
      </c>
      <c r="G18" s="21">
        <v>0.15</v>
      </c>
      <c r="H18" s="22"/>
      <c r="I18" s="23"/>
      <c r="J18" s="48">
        <v>0.05</v>
      </c>
      <c r="K18" s="49">
        <v>0.1</v>
      </c>
      <c r="L18" s="50"/>
      <c r="M18" s="51"/>
      <c r="N18" s="50"/>
      <c r="O18" s="52"/>
      <c r="P18" s="87">
        <v>0.05</v>
      </c>
      <c r="Q18" s="88">
        <v>0.1</v>
      </c>
      <c r="R18" s="89"/>
      <c r="S18" s="90"/>
      <c r="T18" s="8"/>
      <c r="U18" s="112"/>
      <c r="V18" s="113"/>
      <c r="W18" s="112"/>
    </row>
    <row r="19" spans="1:23" ht="30" customHeight="1" x14ac:dyDescent="0.2">
      <c r="A19" s="3" t="s">
        <v>7</v>
      </c>
      <c r="B19" s="3" t="s">
        <v>11</v>
      </c>
      <c r="C19" s="9">
        <v>41000</v>
      </c>
      <c r="D19" s="81"/>
      <c r="E19" s="82"/>
      <c r="F19" s="20">
        <v>0.1</v>
      </c>
      <c r="G19" s="21">
        <v>0.15</v>
      </c>
      <c r="H19" s="22"/>
      <c r="I19" s="23"/>
      <c r="J19" s="48">
        <v>0.05</v>
      </c>
      <c r="K19" s="49">
        <v>0.1</v>
      </c>
      <c r="L19" s="50"/>
      <c r="M19" s="51"/>
      <c r="N19" s="50"/>
      <c r="O19" s="52"/>
      <c r="P19" s="87">
        <v>0.05</v>
      </c>
      <c r="Q19" s="88">
        <v>0.1</v>
      </c>
      <c r="R19" s="89"/>
      <c r="S19" s="90"/>
      <c r="T19" s="8"/>
      <c r="U19" s="112"/>
      <c r="V19" s="113"/>
      <c r="W19" s="112"/>
    </row>
    <row r="20" spans="1:23" ht="30" customHeight="1" x14ac:dyDescent="0.2">
      <c r="A20" s="3" t="s">
        <v>7</v>
      </c>
      <c r="B20" s="3" t="s">
        <v>8</v>
      </c>
      <c r="C20" s="9">
        <v>41709</v>
      </c>
      <c r="D20" s="81"/>
      <c r="E20" s="82"/>
      <c r="F20" s="20">
        <v>0.1</v>
      </c>
      <c r="G20" s="21">
        <v>0.15</v>
      </c>
      <c r="H20" s="22"/>
      <c r="I20" s="23"/>
      <c r="J20" s="48">
        <v>0.05</v>
      </c>
      <c r="K20" s="49">
        <v>0.1</v>
      </c>
      <c r="L20" s="50"/>
      <c r="M20" s="51"/>
      <c r="N20" s="50"/>
      <c r="O20" s="52"/>
      <c r="P20" s="87"/>
      <c r="Q20" s="88"/>
      <c r="R20" s="89"/>
      <c r="S20" s="90"/>
      <c r="T20" s="8"/>
      <c r="U20" s="112"/>
      <c r="V20" s="385"/>
      <c r="W20" s="112"/>
    </row>
    <row r="21" spans="1:23" ht="30" customHeight="1" x14ac:dyDescent="0.2">
      <c r="A21" s="3" t="s">
        <v>7</v>
      </c>
      <c r="B21" s="3" t="s">
        <v>9</v>
      </c>
      <c r="C21" s="9">
        <v>41179</v>
      </c>
      <c r="D21" s="81"/>
      <c r="E21" s="82"/>
      <c r="F21" s="20">
        <v>0.15</v>
      </c>
      <c r="G21" s="21">
        <v>0.2</v>
      </c>
      <c r="H21" s="22"/>
      <c r="I21" s="23"/>
      <c r="J21" s="48">
        <v>0.15</v>
      </c>
      <c r="K21" s="49">
        <v>0.2</v>
      </c>
      <c r="L21" s="50"/>
      <c r="M21" s="51"/>
      <c r="N21" s="50"/>
      <c r="O21" s="52"/>
      <c r="P21" s="87"/>
      <c r="Q21" s="88"/>
      <c r="R21" s="89"/>
      <c r="S21" s="90"/>
      <c r="T21" s="8"/>
      <c r="U21" s="112"/>
      <c r="V21" s="113"/>
      <c r="W21" s="112"/>
    </row>
    <row r="22" spans="1:23" ht="30" customHeight="1" x14ac:dyDescent="0.2">
      <c r="A22" s="172" t="s">
        <v>573</v>
      </c>
      <c r="B22" s="172" t="s">
        <v>572</v>
      </c>
      <c r="C22" s="173">
        <v>40969</v>
      </c>
      <c r="D22" s="174"/>
      <c r="E22" s="175"/>
      <c r="F22" s="176"/>
      <c r="G22" s="177"/>
      <c r="H22" s="178"/>
      <c r="I22" s="120"/>
      <c r="J22" s="124">
        <v>0.05</v>
      </c>
      <c r="K22" s="123">
        <v>0.1</v>
      </c>
      <c r="L22" s="122"/>
      <c r="M22" s="179"/>
      <c r="N22" s="122"/>
      <c r="O22" s="121"/>
      <c r="P22" s="180"/>
      <c r="Q22" s="181"/>
      <c r="R22" s="182"/>
      <c r="S22" s="183"/>
      <c r="T22" s="184"/>
      <c r="U22" s="170"/>
      <c r="V22" s="171"/>
      <c r="W22" s="170"/>
    </row>
    <row r="23" spans="1:23" ht="30" customHeight="1" x14ac:dyDescent="0.2">
      <c r="A23" s="3" t="s">
        <v>7</v>
      </c>
      <c r="B23" s="3" t="s">
        <v>10</v>
      </c>
      <c r="C23" s="9">
        <v>41180</v>
      </c>
      <c r="D23" s="81"/>
      <c r="E23" s="82"/>
      <c r="F23" s="20">
        <v>0.1</v>
      </c>
      <c r="G23" s="21">
        <v>0.15</v>
      </c>
      <c r="H23" s="22"/>
      <c r="I23" s="23"/>
      <c r="J23" s="48">
        <v>0.05</v>
      </c>
      <c r="K23" s="49">
        <v>0.1</v>
      </c>
      <c r="L23" s="50"/>
      <c r="M23" s="51"/>
      <c r="N23" s="50"/>
      <c r="O23" s="52"/>
      <c r="P23" s="87">
        <v>0.05</v>
      </c>
      <c r="Q23" s="88">
        <v>0.1</v>
      </c>
      <c r="R23" s="89"/>
      <c r="S23" s="90"/>
      <c r="T23" s="8"/>
      <c r="U23" s="112"/>
      <c r="V23" s="113"/>
      <c r="W23" s="112"/>
    </row>
    <row r="24" spans="1:23" ht="30" customHeight="1" x14ac:dyDescent="0.2">
      <c r="A24" s="3" t="s">
        <v>12</v>
      </c>
      <c r="B24" s="3" t="s">
        <v>13</v>
      </c>
      <c r="C24" s="9">
        <v>41183</v>
      </c>
      <c r="D24" s="81" t="s">
        <v>466</v>
      </c>
      <c r="E24" s="82" t="s">
        <v>466</v>
      </c>
      <c r="F24" s="20">
        <v>0.14000000000000001</v>
      </c>
      <c r="G24" s="21">
        <v>0.15</v>
      </c>
      <c r="H24" s="22" t="s">
        <v>466</v>
      </c>
      <c r="I24" s="23" t="s">
        <v>466</v>
      </c>
      <c r="J24" s="48">
        <v>0.14000000000000001</v>
      </c>
      <c r="K24" s="49">
        <v>0.14000000000000001</v>
      </c>
      <c r="L24" s="50" t="s">
        <v>466</v>
      </c>
      <c r="M24" s="51" t="s">
        <v>466</v>
      </c>
      <c r="N24" s="50" t="s">
        <v>466</v>
      </c>
      <c r="O24" s="52" t="s">
        <v>466</v>
      </c>
      <c r="P24" s="87" t="s">
        <v>466</v>
      </c>
      <c r="Q24" s="88" t="s">
        <v>466</v>
      </c>
      <c r="R24" s="89" t="s">
        <v>466</v>
      </c>
      <c r="S24" s="90" t="s">
        <v>466</v>
      </c>
      <c r="T24" s="8" t="s">
        <v>466</v>
      </c>
      <c r="U24" s="112" t="s">
        <v>466</v>
      </c>
      <c r="V24" s="113" t="s">
        <v>466</v>
      </c>
      <c r="W24" s="112" t="s">
        <v>466</v>
      </c>
    </row>
    <row r="25" spans="1:23" ht="30" customHeight="1" x14ac:dyDescent="0.2">
      <c r="A25" s="3" t="s">
        <v>12</v>
      </c>
      <c r="B25" s="3" t="s">
        <v>14</v>
      </c>
      <c r="C25" s="9">
        <v>41153</v>
      </c>
      <c r="D25" s="81" t="s">
        <v>466</v>
      </c>
      <c r="E25" s="82" t="s">
        <v>466</v>
      </c>
      <c r="F25" s="20">
        <v>0.1</v>
      </c>
      <c r="G25" s="21">
        <v>0.15</v>
      </c>
      <c r="H25" s="22" t="s">
        <v>466</v>
      </c>
      <c r="I25" s="23" t="s">
        <v>466</v>
      </c>
      <c r="J25" s="48">
        <v>0.05</v>
      </c>
      <c r="K25" s="49">
        <v>0.1</v>
      </c>
      <c r="L25" s="50" t="s">
        <v>466</v>
      </c>
      <c r="M25" s="51" t="s">
        <v>466</v>
      </c>
      <c r="N25" s="50" t="s">
        <v>466</v>
      </c>
      <c r="O25" s="52" t="s">
        <v>466</v>
      </c>
      <c r="P25" s="87">
        <v>0.05</v>
      </c>
      <c r="Q25" s="88">
        <v>0.1</v>
      </c>
      <c r="R25" s="89" t="s">
        <v>466</v>
      </c>
      <c r="S25" s="90" t="s">
        <v>466</v>
      </c>
      <c r="T25" s="8" t="s">
        <v>466</v>
      </c>
      <c r="U25" s="112" t="s">
        <v>466</v>
      </c>
      <c r="V25" s="113" t="s">
        <v>466</v>
      </c>
      <c r="W25" s="112" t="s">
        <v>466</v>
      </c>
    </row>
    <row r="26" spans="1:23" ht="30" customHeight="1" x14ac:dyDescent="0.2">
      <c r="A26" s="3" t="s">
        <v>333</v>
      </c>
      <c r="B26" s="3" t="s">
        <v>429</v>
      </c>
      <c r="C26" s="9">
        <v>41089</v>
      </c>
      <c r="D26" s="81"/>
      <c r="E26" s="82"/>
      <c r="F26" s="20"/>
      <c r="G26" s="21"/>
      <c r="H26" s="22"/>
      <c r="I26" s="23"/>
      <c r="J26" s="48">
        <v>0.05</v>
      </c>
      <c r="K26" s="49">
        <v>0.1</v>
      </c>
      <c r="L26" s="50"/>
      <c r="M26" s="51"/>
      <c r="N26" s="50"/>
      <c r="O26" s="52"/>
      <c r="P26" s="87"/>
      <c r="Q26" s="88"/>
      <c r="R26" s="89"/>
      <c r="S26" s="90"/>
      <c r="T26" s="8"/>
      <c r="U26" s="112"/>
      <c r="V26" s="113"/>
      <c r="W26" s="112"/>
    </row>
    <row r="27" spans="1:23" ht="30" customHeight="1" x14ac:dyDescent="0.2">
      <c r="A27" s="3" t="s">
        <v>333</v>
      </c>
      <c r="B27" s="3" t="s">
        <v>334</v>
      </c>
      <c r="C27" s="9">
        <v>41000</v>
      </c>
      <c r="D27" s="81"/>
      <c r="E27" s="82"/>
      <c r="F27" s="20">
        <v>0.1</v>
      </c>
      <c r="G27" s="21">
        <v>0.15</v>
      </c>
      <c r="H27" s="22"/>
      <c r="I27" s="23"/>
      <c r="J27" s="48">
        <v>0.05</v>
      </c>
      <c r="K27" s="49">
        <v>0.1</v>
      </c>
      <c r="L27" s="50"/>
      <c r="M27" s="51"/>
      <c r="N27" s="50"/>
      <c r="O27" s="52"/>
      <c r="P27" s="87">
        <v>0.05</v>
      </c>
      <c r="Q27" s="88">
        <v>0.1</v>
      </c>
      <c r="R27" s="89"/>
      <c r="S27" s="90"/>
      <c r="T27" s="8"/>
      <c r="U27" s="112"/>
      <c r="V27" s="113"/>
      <c r="W27" s="112"/>
    </row>
    <row r="28" spans="1:23" ht="30" customHeight="1" x14ac:dyDescent="0.2">
      <c r="A28" s="3" t="s">
        <v>333</v>
      </c>
      <c r="B28" s="3" t="s">
        <v>430</v>
      </c>
      <c r="C28" s="9">
        <v>42277</v>
      </c>
      <c r="D28" s="81"/>
      <c r="E28" s="82"/>
      <c r="F28" s="20">
        <v>0.1</v>
      </c>
      <c r="G28" s="21">
        <v>0.15</v>
      </c>
      <c r="H28" s="22"/>
      <c r="I28" s="23"/>
      <c r="J28" s="48">
        <v>0.05</v>
      </c>
      <c r="K28" s="49">
        <v>0.1</v>
      </c>
      <c r="L28" s="50"/>
      <c r="M28" s="51"/>
      <c r="N28" s="50"/>
      <c r="O28" s="52"/>
      <c r="P28" s="87">
        <v>0.05</v>
      </c>
      <c r="Q28" s="88">
        <v>0.1</v>
      </c>
      <c r="R28" s="89"/>
      <c r="S28" s="90"/>
      <c r="T28" s="8"/>
      <c r="U28" s="112"/>
      <c r="V28" s="113"/>
      <c r="W28" s="112"/>
    </row>
    <row r="29" spans="1:23" ht="30" customHeight="1" x14ac:dyDescent="0.2">
      <c r="A29" s="3" t="s">
        <v>333</v>
      </c>
      <c r="B29" s="3" t="s">
        <v>431</v>
      </c>
      <c r="C29" s="9">
        <v>41000</v>
      </c>
      <c r="D29" s="81"/>
      <c r="E29" s="82"/>
      <c r="F29" s="20">
        <v>0.1</v>
      </c>
      <c r="G29" s="21">
        <v>0.15</v>
      </c>
      <c r="H29" s="22"/>
      <c r="I29" s="23"/>
      <c r="J29" s="48">
        <v>0.05</v>
      </c>
      <c r="K29" s="49">
        <v>0.1</v>
      </c>
      <c r="L29" s="50"/>
      <c r="M29" s="51"/>
      <c r="N29" s="50"/>
      <c r="O29" s="52"/>
      <c r="P29" s="87">
        <v>0.05</v>
      </c>
      <c r="Q29" s="88">
        <v>0.1</v>
      </c>
      <c r="R29" s="89"/>
      <c r="S29" s="90"/>
      <c r="T29" s="8"/>
      <c r="U29" s="112"/>
      <c r="V29" s="113"/>
      <c r="W29" s="112"/>
    </row>
    <row r="30" spans="1:23" ht="30" customHeight="1" x14ac:dyDescent="0.2">
      <c r="A30" s="3" t="s">
        <v>333</v>
      </c>
      <c r="B30" s="3" t="s">
        <v>432</v>
      </c>
      <c r="C30" s="9">
        <v>41282</v>
      </c>
      <c r="D30" s="81"/>
      <c r="E30" s="82"/>
      <c r="F30" s="20">
        <v>0.1</v>
      </c>
      <c r="G30" s="21">
        <v>0.15</v>
      </c>
      <c r="H30" s="22"/>
      <c r="I30" s="23"/>
      <c r="J30" s="48">
        <v>0.05</v>
      </c>
      <c r="K30" s="49">
        <v>0.1</v>
      </c>
      <c r="L30" s="50"/>
      <c r="M30" s="51"/>
      <c r="N30" s="50"/>
      <c r="O30" s="52"/>
      <c r="P30" s="87">
        <v>0.05</v>
      </c>
      <c r="Q30" s="88">
        <v>0.1</v>
      </c>
      <c r="R30" s="89"/>
      <c r="S30" s="90"/>
      <c r="T30" s="8"/>
      <c r="U30" s="112"/>
      <c r="V30" s="113"/>
      <c r="W30" s="112"/>
    </row>
    <row r="31" spans="1:23" ht="30" customHeight="1" x14ac:dyDescent="0.2">
      <c r="A31" s="3" t="s">
        <v>333</v>
      </c>
      <c r="B31" s="3" t="s">
        <v>433</v>
      </c>
      <c r="C31" s="9">
        <v>41178</v>
      </c>
      <c r="D31" s="81"/>
      <c r="E31" s="82"/>
      <c r="F31" s="20">
        <v>0.1</v>
      </c>
      <c r="G31" s="21">
        <v>0.15</v>
      </c>
      <c r="H31" s="22"/>
      <c r="I31" s="23"/>
      <c r="J31" s="48">
        <v>0.05</v>
      </c>
      <c r="K31" s="49">
        <v>0.1</v>
      </c>
      <c r="L31" s="50"/>
      <c r="M31" s="51"/>
      <c r="N31" s="50"/>
      <c r="O31" s="52"/>
      <c r="P31" s="87"/>
      <c r="Q31" s="88"/>
      <c r="R31" s="89"/>
      <c r="S31" s="90"/>
      <c r="T31" s="8"/>
      <c r="U31" s="112"/>
      <c r="V31" s="113"/>
      <c r="W31" s="112"/>
    </row>
    <row r="32" spans="1:23" ht="30" customHeight="1" x14ac:dyDescent="0.2">
      <c r="A32" s="3" t="s">
        <v>333</v>
      </c>
      <c r="B32" s="3" t="s">
        <v>434</v>
      </c>
      <c r="C32" s="9">
        <v>42170</v>
      </c>
      <c r="D32" s="81"/>
      <c r="E32" s="82"/>
      <c r="F32" s="20">
        <v>0.1</v>
      </c>
      <c r="G32" s="21">
        <v>0.15</v>
      </c>
      <c r="H32" s="22"/>
      <c r="I32" s="23"/>
      <c r="J32" s="48">
        <v>0.05</v>
      </c>
      <c r="K32" s="49">
        <v>0.1</v>
      </c>
      <c r="L32" s="50"/>
      <c r="M32" s="51"/>
      <c r="N32" s="50"/>
      <c r="O32" s="52"/>
      <c r="P32" s="87">
        <v>0.05</v>
      </c>
      <c r="Q32" s="88">
        <v>0.1</v>
      </c>
      <c r="R32" s="89"/>
      <c r="S32" s="90"/>
      <c r="T32" s="8"/>
      <c r="U32" s="112"/>
      <c r="V32" s="113"/>
      <c r="W32" s="112"/>
    </row>
    <row r="33" spans="1:23" ht="30" customHeight="1" x14ac:dyDescent="0.2">
      <c r="A33" s="3" t="s">
        <v>333</v>
      </c>
      <c r="B33" s="3" t="s">
        <v>435</v>
      </c>
      <c r="C33" s="9">
        <v>41913</v>
      </c>
      <c r="D33" s="81"/>
      <c r="E33" s="82"/>
      <c r="F33" s="20">
        <v>0.1</v>
      </c>
      <c r="G33" s="21">
        <v>0.15</v>
      </c>
      <c r="H33" s="22"/>
      <c r="I33" s="23"/>
      <c r="J33" s="48"/>
      <c r="K33" s="49"/>
      <c r="L33" s="50"/>
      <c r="M33" s="51"/>
      <c r="N33" s="50"/>
      <c r="O33" s="52"/>
      <c r="P33" s="87">
        <v>0.05</v>
      </c>
      <c r="Q33" s="88">
        <v>0.1</v>
      </c>
      <c r="R33" s="89"/>
      <c r="S33" s="90"/>
      <c r="T33" s="8"/>
      <c r="U33" s="112"/>
      <c r="V33" s="113"/>
      <c r="W33" s="112"/>
    </row>
    <row r="34" spans="1:23" ht="30" customHeight="1" x14ac:dyDescent="0.2">
      <c r="A34" s="3" t="s">
        <v>333</v>
      </c>
      <c r="B34" s="3" t="s">
        <v>436</v>
      </c>
      <c r="C34" s="9">
        <v>41908</v>
      </c>
      <c r="D34" s="81"/>
      <c r="E34" s="82"/>
      <c r="F34" s="20">
        <v>0.1</v>
      </c>
      <c r="G34" s="21">
        <v>0.15</v>
      </c>
      <c r="H34" s="22"/>
      <c r="I34" s="23"/>
      <c r="J34" s="48">
        <v>0.05</v>
      </c>
      <c r="K34" s="49">
        <v>0.1</v>
      </c>
      <c r="L34" s="50"/>
      <c r="M34" s="51"/>
      <c r="N34" s="50"/>
      <c r="O34" s="52"/>
      <c r="P34" s="87">
        <v>0.05</v>
      </c>
      <c r="Q34" s="88">
        <v>0.1</v>
      </c>
      <c r="R34" s="89"/>
      <c r="S34" s="90"/>
      <c r="T34" s="8"/>
      <c r="U34" s="112"/>
      <c r="V34" s="113"/>
      <c r="W34" s="112"/>
    </row>
    <row r="35" spans="1:23" ht="30" customHeight="1" x14ac:dyDescent="0.2">
      <c r="A35" s="3" t="s">
        <v>15</v>
      </c>
      <c r="B35" s="3" t="s">
        <v>17</v>
      </c>
      <c r="C35" s="9">
        <v>41333</v>
      </c>
      <c r="D35" s="81" t="s">
        <v>466</v>
      </c>
      <c r="E35" s="82" t="s">
        <v>466</v>
      </c>
      <c r="F35" s="20">
        <v>0.1</v>
      </c>
      <c r="G35" s="21">
        <v>0.15</v>
      </c>
      <c r="H35" s="22" t="s">
        <v>466</v>
      </c>
      <c r="I35" s="23" t="s">
        <v>466</v>
      </c>
      <c r="J35" s="48">
        <v>0.05</v>
      </c>
      <c r="K35" s="49">
        <v>0.1</v>
      </c>
      <c r="L35" s="50" t="s">
        <v>466</v>
      </c>
      <c r="M35" s="51" t="s">
        <v>466</v>
      </c>
      <c r="N35" s="50" t="s">
        <v>466</v>
      </c>
      <c r="O35" s="52" t="s">
        <v>466</v>
      </c>
      <c r="P35" s="87">
        <v>0.05</v>
      </c>
      <c r="Q35" s="88">
        <v>0.1</v>
      </c>
      <c r="R35" s="89" t="s">
        <v>466</v>
      </c>
      <c r="S35" s="90" t="s">
        <v>466</v>
      </c>
      <c r="T35" s="8">
        <v>0.5</v>
      </c>
      <c r="U35" s="112" t="s">
        <v>466</v>
      </c>
      <c r="V35" s="385" t="s">
        <v>466</v>
      </c>
      <c r="W35" s="112" t="s">
        <v>466</v>
      </c>
    </row>
    <row r="36" spans="1:23" ht="30" customHeight="1" x14ac:dyDescent="0.2">
      <c r="A36" s="3" t="s">
        <v>15</v>
      </c>
      <c r="B36" s="3" t="s">
        <v>18</v>
      </c>
      <c r="C36" s="9">
        <v>41730</v>
      </c>
      <c r="D36" s="81" t="s">
        <v>466</v>
      </c>
      <c r="E36" s="82" t="s">
        <v>466</v>
      </c>
      <c r="F36" s="20" t="s">
        <v>466</v>
      </c>
      <c r="G36" s="21" t="s">
        <v>466</v>
      </c>
      <c r="H36" s="22" t="s">
        <v>466</v>
      </c>
      <c r="I36" s="23" t="s">
        <v>466</v>
      </c>
      <c r="J36" s="48">
        <v>0.05</v>
      </c>
      <c r="K36" s="49">
        <v>0.1</v>
      </c>
      <c r="L36" s="50" t="s">
        <v>466</v>
      </c>
      <c r="M36" s="51" t="s">
        <v>466</v>
      </c>
      <c r="N36" s="50" t="s">
        <v>466</v>
      </c>
      <c r="O36" s="52" t="s">
        <v>466</v>
      </c>
      <c r="P36" s="87" t="s">
        <v>466</v>
      </c>
      <c r="Q36" s="88" t="s">
        <v>466</v>
      </c>
      <c r="R36" s="89" t="s">
        <v>466</v>
      </c>
      <c r="S36" s="90" t="s">
        <v>466</v>
      </c>
      <c r="T36" s="8" t="s">
        <v>466</v>
      </c>
      <c r="U36" s="112" t="s">
        <v>466</v>
      </c>
      <c r="V36" s="113" t="s">
        <v>466</v>
      </c>
      <c r="W36" s="112" t="s">
        <v>466</v>
      </c>
    </row>
    <row r="37" spans="1:23" ht="30" customHeight="1" x14ac:dyDescent="0.2">
      <c r="A37" s="3" t="s">
        <v>15</v>
      </c>
      <c r="B37" s="3" t="s">
        <v>20</v>
      </c>
      <c r="C37" s="9">
        <v>42095</v>
      </c>
      <c r="D37" s="81" t="s">
        <v>466</v>
      </c>
      <c r="E37" s="82" t="s">
        <v>466</v>
      </c>
      <c r="F37" s="20">
        <v>0.1</v>
      </c>
      <c r="G37" s="21">
        <v>0.15</v>
      </c>
      <c r="H37" s="22" t="s">
        <v>466</v>
      </c>
      <c r="I37" s="23" t="s">
        <v>466</v>
      </c>
      <c r="J37" s="48">
        <v>0.05</v>
      </c>
      <c r="K37" s="49">
        <v>0.1</v>
      </c>
      <c r="L37" s="50" t="s">
        <v>466</v>
      </c>
      <c r="M37" s="51" t="s">
        <v>466</v>
      </c>
      <c r="N37" s="50" t="s">
        <v>466</v>
      </c>
      <c r="O37" s="52" t="s">
        <v>466</v>
      </c>
      <c r="P37" s="87">
        <v>0.05</v>
      </c>
      <c r="Q37" s="88">
        <v>0.1</v>
      </c>
      <c r="R37" s="89" t="s">
        <v>466</v>
      </c>
      <c r="S37" s="90" t="s">
        <v>466</v>
      </c>
      <c r="T37" s="8">
        <v>0.5</v>
      </c>
      <c r="U37" s="112" t="s">
        <v>466</v>
      </c>
      <c r="V37" s="385" t="s">
        <v>466</v>
      </c>
      <c r="W37" s="112" t="s">
        <v>466</v>
      </c>
    </row>
    <row r="38" spans="1:23" ht="30" customHeight="1" x14ac:dyDescent="0.2">
      <c r="A38" s="3" t="s">
        <v>15</v>
      </c>
      <c r="B38" s="3" t="s">
        <v>16</v>
      </c>
      <c r="C38" s="9">
        <v>41000</v>
      </c>
      <c r="D38" s="81" t="s">
        <v>466</v>
      </c>
      <c r="E38" s="82" t="s">
        <v>466</v>
      </c>
      <c r="F38" s="20">
        <v>0.1</v>
      </c>
      <c r="G38" s="21">
        <v>0.15</v>
      </c>
      <c r="H38" s="22" t="s">
        <v>466</v>
      </c>
      <c r="I38" s="23" t="s">
        <v>466</v>
      </c>
      <c r="J38" s="48">
        <v>0.05</v>
      </c>
      <c r="K38" s="49">
        <v>0.1</v>
      </c>
      <c r="L38" s="50" t="s">
        <v>466</v>
      </c>
      <c r="M38" s="51" t="s">
        <v>466</v>
      </c>
      <c r="N38" s="50" t="s">
        <v>466</v>
      </c>
      <c r="O38" s="52" t="s">
        <v>466</v>
      </c>
      <c r="P38" s="87" t="s">
        <v>466</v>
      </c>
      <c r="Q38" s="88" t="s">
        <v>466</v>
      </c>
      <c r="R38" s="89" t="s">
        <v>466</v>
      </c>
      <c r="S38" s="90" t="s">
        <v>466</v>
      </c>
      <c r="T38" s="8" t="s">
        <v>466</v>
      </c>
      <c r="U38" s="112" t="s">
        <v>466</v>
      </c>
      <c r="V38" s="113" t="s">
        <v>466</v>
      </c>
      <c r="W38" s="112" t="s">
        <v>466</v>
      </c>
    </row>
    <row r="39" spans="1:23" ht="30" customHeight="1" x14ac:dyDescent="0.2">
      <c r="A39" s="3" t="s">
        <v>15</v>
      </c>
      <c r="B39" s="3" t="s">
        <v>19</v>
      </c>
      <c r="C39" s="9">
        <v>42095</v>
      </c>
      <c r="D39" s="81" t="s">
        <v>466</v>
      </c>
      <c r="E39" s="82" t="s">
        <v>466</v>
      </c>
      <c r="F39" s="20">
        <v>0.1</v>
      </c>
      <c r="G39" s="21">
        <v>0.15</v>
      </c>
      <c r="H39" s="22" t="s">
        <v>466</v>
      </c>
      <c r="I39" s="23" t="s">
        <v>466</v>
      </c>
      <c r="J39" s="48">
        <v>0.05</v>
      </c>
      <c r="K39" s="49">
        <v>0.1</v>
      </c>
      <c r="L39" s="50" t="s">
        <v>466</v>
      </c>
      <c r="M39" s="51" t="s">
        <v>466</v>
      </c>
      <c r="N39" s="50" t="s">
        <v>466</v>
      </c>
      <c r="O39" s="52" t="s">
        <v>466</v>
      </c>
      <c r="P39" s="87">
        <v>0.05</v>
      </c>
      <c r="Q39" s="88">
        <v>0.1</v>
      </c>
      <c r="R39" s="89" t="s">
        <v>466</v>
      </c>
      <c r="S39" s="90" t="s">
        <v>466</v>
      </c>
      <c r="T39" s="8" t="s">
        <v>466</v>
      </c>
      <c r="U39" s="112" t="s">
        <v>466</v>
      </c>
      <c r="V39" s="113" t="s">
        <v>466</v>
      </c>
      <c r="W39" s="112" t="s">
        <v>466</v>
      </c>
    </row>
    <row r="40" spans="1:23" ht="30" customHeight="1" x14ac:dyDescent="0.2">
      <c r="A40" s="3" t="s">
        <v>571</v>
      </c>
      <c r="B40" s="3" t="s">
        <v>570</v>
      </c>
      <c r="C40" s="9">
        <v>43070</v>
      </c>
      <c r="D40" s="81"/>
      <c r="E40" s="82"/>
      <c r="F40" s="20">
        <v>0.15</v>
      </c>
      <c r="G40" s="21">
        <v>0.2</v>
      </c>
      <c r="H40" s="22"/>
      <c r="I40" s="23"/>
      <c r="J40" s="48">
        <v>0.1</v>
      </c>
      <c r="K40" s="49">
        <v>0.15</v>
      </c>
      <c r="L40" s="50"/>
      <c r="M40" s="51"/>
      <c r="N40" s="50"/>
      <c r="O40" s="52"/>
      <c r="P40" s="87">
        <v>0.15</v>
      </c>
      <c r="Q40" s="88">
        <v>0.2</v>
      </c>
      <c r="R40" s="89"/>
      <c r="S40" s="90"/>
      <c r="T40" s="8">
        <v>0.5</v>
      </c>
      <c r="U40" s="112"/>
      <c r="V40" s="385"/>
      <c r="W40" s="112"/>
    </row>
    <row r="41" spans="1:23" ht="30" customHeight="1" x14ac:dyDescent="0.2">
      <c r="A41" s="3" t="s">
        <v>567</v>
      </c>
      <c r="B41" s="3" t="s">
        <v>569</v>
      </c>
      <c r="C41" s="9">
        <v>42826</v>
      </c>
      <c r="D41" s="81"/>
      <c r="E41" s="82"/>
      <c r="F41" s="20"/>
      <c r="G41" s="21"/>
      <c r="H41" s="22"/>
      <c r="I41" s="23"/>
      <c r="J41" s="48"/>
      <c r="K41" s="49"/>
      <c r="L41" s="50"/>
      <c r="M41" s="51"/>
      <c r="N41" s="50"/>
      <c r="O41" s="52"/>
      <c r="P41" s="87">
        <v>0.05</v>
      </c>
      <c r="Q41" s="88">
        <v>0.1</v>
      </c>
      <c r="R41" s="89"/>
      <c r="S41" s="90"/>
      <c r="T41" s="8">
        <v>0.5</v>
      </c>
      <c r="U41" s="112"/>
      <c r="V41" s="385"/>
      <c r="W41" s="112"/>
    </row>
    <row r="42" spans="1:23" ht="30" customHeight="1" x14ac:dyDescent="0.2">
      <c r="A42" s="3" t="s">
        <v>567</v>
      </c>
      <c r="B42" s="3" t="s">
        <v>568</v>
      </c>
      <c r="C42" s="9">
        <v>42826</v>
      </c>
      <c r="D42" s="81"/>
      <c r="E42" s="82"/>
      <c r="F42" s="20">
        <v>0.1</v>
      </c>
      <c r="G42" s="21">
        <v>0.15</v>
      </c>
      <c r="H42" s="22"/>
      <c r="I42" s="23"/>
      <c r="J42" s="48">
        <v>0.05</v>
      </c>
      <c r="K42" s="49">
        <v>0.1</v>
      </c>
      <c r="L42" s="50"/>
      <c r="M42" s="51"/>
      <c r="N42" s="50"/>
      <c r="O42" s="52"/>
      <c r="P42" s="87">
        <v>0.05</v>
      </c>
      <c r="Q42" s="88">
        <v>0.1</v>
      </c>
      <c r="R42" s="89"/>
      <c r="S42" s="90"/>
      <c r="T42" s="8"/>
      <c r="U42" s="112"/>
      <c r="V42" s="113"/>
      <c r="W42" s="112"/>
    </row>
    <row r="43" spans="1:23" ht="30" customHeight="1" x14ac:dyDescent="0.2">
      <c r="A43" s="3" t="s">
        <v>567</v>
      </c>
      <c r="B43" s="3" t="s">
        <v>566</v>
      </c>
      <c r="C43" s="9">
        <v>42826</v>
      </c>
      <c r="D43" s="81"/>
      <c r="E43" s="82"/>
      <c r="F43" s="20"/>
      <c r="G43" s="21"/>
      <c r="H43" s="22"/>
      <c r="I43" s="23"/>
      <c r="J43" s="48"/>
      <c r="K43" s="49"/>
      <c r="L43" s="50"/>
      <c r="M43" s="51"/>
      <c r="N43" s="50"/>
      <c r="O43" s="52"/>
      <c r="P43" s="87">
        <v>0.1</v>
      </c>
      <c r="Q43" s="88">
        <v>0.15</v>
      </c>
      <c r="R43" s="89"/>
      <c r="S43" s="90"/>
      <c r="T43" s="8"/>
      <c r="U43" s="112"/>
      <c r="V43" s="113"/>
      <c r="W43" s="112"/>
    </row>
    <row r="44" spans="1:23" ht="30" customHeight="1" x14ac:dyDescent="0.2">
      <c r="A44" s="3" t="s">
        <v>25</v>
      </c>
      <c r="B44" s="3" t="s">
        <v>26</v>
      </c>
      <c r="C44" s="9">
        <v>42191</v>
      </c>
      <c r="D44" s="81"/>
      <c r="E44" s="82"/>
      <c r="F44" s="20">
        <v>0.1</v>
      </c>
      <c r="G44" s="21">
        <v>0.15</v>
      </c>
      <c r="H44" s="22"/>
      <c r="I44" s="23"/>
      <c r="J44" s="48">
        <v>0.05</v>
      </c>
      <c r="K44" s="49">
        <v>0.1</v>
      </c>
      <c r="L44" s="50"/>
      <c r="M44" s="51"/>
      <c r="N44" s="50"/>
      <c r="O44" s="52"/>
      <c r="P44" s="87">
        <v>0.05</v>
      </c>
      <c r="Q44" s="88">
        <v>0.1</v>
      </c>
      <c r="R44" s="89"/>
      <c r="S44" s="90"/>
      <c r="T44" s="8">
        <v>0.5</v>
      </c>
      <c r="U44" s="112"/>
      <c r="V44" s="385"/>
      <c r="W44" s="112"/>
    </row>
    <row r="45" spans="1:23" ht="30" customHeight="1" x14ac:dyDescent="0.2">
      <c r="A45" s="3" t="s">
        <v>25</v>
      </c>
      <c r="B45" s="3" t="s">
        <v>27</v>
      </c>
      <c r="C45" s="9">
        <v>41000</v>
      </c>
      <c r="D45" s="81"/>
      <c r="E45" s="82"/>
      <c r="F45" s="20">
        <v>0.1</v>
      </c>
      <c r="G45" s="21">
        <v>0.15</v>
      </c>
      <c r="H45" s="22"/>
      <c r="I45" s="23"/>
      <c r="J45" s="48">
        <v>0.05</v>
      </c>
      <c r="K45" s="49">
        <v>0.1</v>
      </c>
      <c r="L45" s="50"/>
      <c r="M45" s="51"/>
      <c r="N45" s="50"/>
      <c r="O45" s="52"/>
      <c r="P45" s="87">
        <v>0.05</v>
      </c>
      <c r="Q45" s="88">
        <v>0.1</v>
      </c>
      <c r="R45" s="89"/>
      <c r="S45" s="90"/>
      <c r="T45" s="8"/>
      <c r="U45" s="112"/>
      <c r="V45" s="113"/>
      <c r="W45" s="112"/>
    </row>
    <row r="46" spans="1:23" ht="30" customHeight="1" x14ac:dyDescent="0.2">
      <c r="A46" s="3" t="s">
        <v>565</v>
      </c>
      <c r="B46" s="3" t="s">
        <v>564</v>
      </c>
      <c r="C46" s="9">
        <v>42887</v>
      </c>
      <c r="D46" s="81"/>
      <c r="E46" s="82"/>
      <c r="F46" s="20">
        <v>0.1</v>
      </c>
      <c r="G46" s="21">
        <v>0.15</v>
      </c>
      <c r="H46" s="22"/>
      <c r="I46" s="23"/>
      <c r="J46" s="48">
        <v>0.05</v>
      </c>
      <c r="K46" s="49">
        <v>0.1</v>
      </c>
      <c r="L46" s="50"/>
      <c r="M46" s="51"/>
      <c r="N46" s="50"/>
      <c r="O46" s="52"/>
      <c r="P46" s="87">
        <v>0.05</v>
      </c>
      <c r="Q46" s="88">
        <v>0.1</v>
      </c>
      <c r="R46" s="89"/>
      <c r="S46" s="90"/>
      <c r="T46" s="8">
        <v>0.5</v>
      </c>
      <c r="U46" s="112"/>
      <c r="V46" s="385"/>
      <c r="W46" s="112"/>
    </row>
    <row r="47" spans="1:23" ht="30" customHeight="1" x14ac:dyDescent="0.2">
      <c r="A47" s="10" t="s">
        <v>174</v>
      </c>
      <c r="B47" s="3" t="s">
        <v>175</v>
      </c>
      <c r="C47" s="9">
        <v>41000</v>
      </c>
      <c r="D47" s="81"/>
      <c r="E47" s="82"/>
      <c r="F47" s="20"/>
      <c r="G47" s="21"/>
      <c r="H47" s="22"/>
      <c r="I47" s="23"/>
      <c r="J47" s="48"/>
      <c r="K47" s="49"/>
      <c r="L47" s="50"/>
      <c r="M47" s="51"/>
      <c r="N47" s="50"/>
      <c r="O47" s="52"/>
      <c r="P47" s="87">
        <v>0.1</v>
      </c>
      <c r="Q47" s="88">
        <v>0.15</v>
      </c>
      <c r="R47" s="89"/>
      <c r="S47" s="90"/>
      <c r="T47" s="8">
        <v>0.5</v>
      </c>
      <c r="U47" s="112"/>
      <c r="V47" s="385"/>
      <c r="W47" s="112"/>
    </row>
    <row r="48" spans="1:23" ht="30" customHeight="1" x14ac:dyDescent="0.2">
      <c r="A48" s="3" t="s">
        <v>176</v>
      </c>
      <c r="B48" s="3" t="s">
        <v>177</v>
      </c>
      <c r="C48" s="9">
        <v>41810</v>
      </c>
      <c r="D48" s="81"/>
      <c r="E48" s="82"/>
      <c r="F48" s="20"/>
      <c r="G48" s="21"/>
      <c r="H48" s="22"/>
      <c r="I48" s="23"/>
      <c r="J48" s="48">
        <v>0.05</v>
      </c>
      <c r="K48" s="49">
        <v>0.1</v>
      </c>
      <c r="L48" s="50"/>
      <c r="M48" s="51"/>
      <c r="N48" s="50"/>
      <c r="O48" s="52"/>
      <c r="P48" s="87">
        <v>0.1</v>
      </c>
      <c r="Q48" s="88">
        <v>0.15</v>
      </c>
      <c r="R48" s="89"/>
      <c r="S48" s="90"/>
      <c r="T48" s="8">
        <v>0.5</v>
      </c>
      <c r="U48" s="112"/>
      <c r="V48" s="385"/>
      <c r="W48" s="112"/>
    </row>
    <row r="49" spans="1:23" ht="30" customHeight="1" x14ac:dyDescent="0.2">
      <c r="A49" s="3" t="s">
        <v>623</v>
      </c>
      <c r="B49" s="3" t="s">
        <v>624</v>
      </c>
      <c r="C49" s="9">
        <v>41244</v>
      </c>
      <c r="D49" s="81" t="s">
        <v>466</v>
      </c>
      <c r="E49" s="82" t="s">
        <v>466</v>
      </c>
      <c r="F49" s="20" t="s">
        <v>466</v>
      </c>
      <c r="G49" s="21" t="s">
        <v>466</v>
      </c>
      <c r="H49" s="22" t="s">
        <v>466</v>
      </c>
      <c r="I49" s="23" t="s">
        <v>466</v>
      </c>
      <c r="J49" s="48">
        <v>0.05</v>
      </c>
      <c r="K49" s="49">
        <v>0.1</v>
      </c>
      <c r="L49" s="50" t="s">
        <v>466</v>
      </c>
      <c r="M49" s="51" t="s">
        <v>466</v>
      </c>
      <c r="N49" s="50" t="s">
        <v>466</v>
      </c>
      <c r="O49" s="52" t="s">
        <v>466</v>
      </c>
      <c r="P49" s="87" t="s">
        <v>466</v>
      </c>
      <c r="Q49" s="88" t="s">
        <v>466</v>
      </c>
      <c r="R49" s="89" t="s">
        <v>466</v>
      </c>
      <c r="S49" s="90" t="s">
        <v>466</v>
      </c>
      <c r="T49" s="8" t="s">
        <v>466</v>
      </c>
      <c r="U49" s="112" t="s">
        <v>466</v>
      </c>
      <c r="V49" s="113" t="s">
        <v>466</v>
      </c>
      <c r="W49" s="112" t="s">
        <v>466</v>
      </c>
    </row>
    <row r="50" spans="1:23" ht="30" customHeight="1" x14ac:dyDescent="0.2">
      <c r="A50" s="10" t="s">
        <v>174</v>
      </c>
      <c r="B50" s="3" t="s">
        <v>178</v>
      </c>
      <c r="C50" s="9">
        <v>41730</v>
      </c>
      <c r="D50" s="81"/>
      <c r="E50" s="82"/>
      <c r="F50" s="24">
        <v>0.1</v>
      </c>
      <c r="G50" s="25">
        <v>0.15</v>
      </c>
      <c r="H50" s="26"/>
      <c r="I50" s="27"/>
      <c r="J50" s="53">
        <v>0.05</v>
      </c>
      <c r="K50" s="54">
        <v>0.1</v>
      </c>
      <c r="L50" s="55"/>
      <c r="M50" s="56"/>
      <c r="N50" s="55"/>
      <c r="O50" s="57"/>
      <c r="P50" s="87"/>
      <c r="Q50" s="88"/>
      <c r="R50" s="89"/>
      <c r="S50" s="90"/>
      <c r="T50" s="8">
        <v>0.5</v>
      </c>
      <c r="U50" s="112"/>
      <c r="V50" s="385"/>
      <c r="W50" s="112"/>
    </row>
    <row r="51" spans="1:23" ht="30" customHeight="1" x14ac:dyDescent="0.2">
      <c r="A51" s="10" t="s">
        <v>623</v>
      </c>
      <c r="B51" s="3" t="s">
        <v>625</v>
      </c>
      <c r="C51" s="9">
        <v>41183</v>
      </c>
      <c r="D51" s="81" t="s">
        <v>466</v>
      </c>
      <c r="E51" s="82" t="s">
        <v>466</v>
      </c>
      <c r="F51" s="20" t="s">
        <v>466</v>
      </c>
      <c r="G51" s="21" t="s">
        <v>466</v>
      </c>
      <c r="H51" s="22" t="s">
        <v>466</v>
      </c>
      <c r="I51" s="23" t="s">
        <v>466</v>
      </c>
      <c r="J51" s="48">
        <v>0.1</v>
      </c>
      <c r="K51" s="49">
        <v>0.15</v>
      </c>
      <c r="L51" s="50" t="s">
        <v>466</v>
      </c>
      <c r="M51" s="51" t="s">
        <v>466</v>
      </c>
      <c r="N51" s="50" t="s">
        <v>466</v>
      </c>
      <c r="O51" s="52" t="s">
        <v>466</v>
      </c>
      <c r="P51" s="87" t="s">
        <v>466</v>
      </c>
      <c r="Q51" s="88" t="s">
        <v>466</v>
      </c>
      <c r="R51" s="89" t="s">
        <v>466</v>
      </c>
      <c r="S51" s="90" t="s">
        <v>466</v>
      </c>
      <c r="T51" s="8">
        <v>0.5</v>
      </c>
      <c r="U51" s="112" t="s">
        <v>466</v>
      </c>
      <c r="V51" s="385" t="s">
        <v>466</v>
      </c>
      <c r="W51" s="112" t="s">
        <v>466</v>
      </c>
    </row>
    <row r="52" spans="1:23" ht="30" customHeight="1" x14ac:dyDescent="0.2">
      <c r="A52" s="10" t="s">
        <v>623</v>
      </c>
      <c r="B52" s="10" t="s">
        <v>179</v>
      </c>
      <c r="C52" s="9">
        <v>41821</v>
      </c>
      <c r="D52" s="81" t="s">
        <v>466</v>
      </c>
      <c r="E52" s="82" t="s">
        <v>466</v>
      </c>
      <c r="F52" s="20">
        <v>0.1</v>
      </c>
      <c r="G52" s="21">
        <v>0.15</v>
      </c>
      <c r="H52" s="22" t="s">
        <v>466</v>
      </c>
      <c r="I52" s="23" t="s">
        <v>466</v>
      </c>
      <c r="J52" s="48">
        <v>0.05</v>
      </c>
      <c r="K52" s="49">
        <v>0.1</v>
      </c>
      <c r="L52" s="50" t="s">
        <v>466</v>
      </c>
      <c r="M52" s="51" t="s">
        <v>466</v>
      </c>
      <c r="N52" s="50" t="s">
        <v>466</v>
      </c>
      <c r="O52" s="52" t="s">
        <v>466</v>
      </c>
      <c r="P52" s="87">
        <v>0.05</v>
      </c>
      <c r="Q52" s="88">
        <v>0.1</v>
      </c>
      <c r="R52" s="89" t="s">
        <v>466</v>
      </c>
      <c r="S52" s="90" t="s">
        <v>466</v>
      </c>
      <c r="T52" s="8">
        <v>0.5</v>
      </c>
      <c r="U52" s="112" t="s">
        <v>466</v>
      </c>
      <c r="V52" s="385" t="s">
        <v>466</v>
      </c>
      <c r="W52" s="112" t="s">
        <v>466</v>
      </c>
    </row>
    <row r="53" spans="1:23" ht="30" customHeight="1" x14ac:dyDescent="0.2">
      <c r="A53" s="3" t="s">
        <v>562</v>
      </c>
      <c r="B53" s="3" t="s">
        <v>563</v>
      </c>
      <c r="C53" s="9">
        <v>42917</v>
      </c>
      <c r="D53" s="81"/>
      <c r="E53" s="82"/>
      <c r="F53" s="20"/>
      <c r="G53" s="21"/>
      <c r="H53" s="22"/>
      <c r="I53" s="23"/>
      <c r="J53" s="48">
        <v>0.05</v>
      </c>
      <c r="K53" s="49">
        <v>0.1</v>
      </c>
      <c r="L53" s="50"/>
      <c r="M53" s="51"/>
      <c r="N53" s="50"/>
      <c r="O53" s="52"/>
      <c r="P53" s="87">
        <v>0.05</v>
      </c>
      <c r="Q53" s="88">
        <v>0.1</v>
      </c>
      <c r="R53" s="89"/>
      <c r="S53" s="90"/>
      <c r="T53" s="8">
        <v>0.5</v>
      </c>
      <c r="U53" s="112"/>
      <c r="V53" s="385"/>
      <c r="W53" s="112"/>
    </row>
    <row r="54" spans="1:23" ht="30" customHeight="1" x14ac:dyDescent="0.2">
      <c r="A54" s="3" t="s">
        <v>176</v>
      </c>
      <c r="B54" s="3" t="s">
        <v>180</v>
      </c>
      <c r="C54" s="9">
        <v>42095</v>
      </c>
      <c r="D54" s="81"/>
      <c r="E54" s="82"/>
      <c r="F54" s="20"/>
      <c r="G54" s="21"/>
      <c r="H54" s="22"/>
      <c r="I54" s="23"/>
      <c r="J54" s="58">
        <v>0.1</v>
      </c>
      <c r="K54" s="59">
        <v>0.15</v>
      </c>
      <c r="L54" s="60"/>
      <c r="M54" s="61"/>
      <c r="N54" s="60"/>
      <c r="O54" s="62"/>
      <c r="P54" s="87"/>
      <c r="Q54" s="88"/>
      <c r="R54" s="89"/>
      <c r="S54" s="90"/>
      <c r="T54" s="8"/>
      <c r="U54" s="112"/>
      <c r="V54" s="113"/>
      <c r="W54" s="112"/>
    </row>
    <row r="55" spans="1:23" ht="30" customHeight="1" x14ac:dyDescent="0.2">
      <c r="A55" s="3" t="s">
        <v>562</v>
      </c>
      <c r="B55" s="3" t="s">
        <v>561</v>
      </c>
      <c r="C55" s="9">
        <v>42979</v>
      </c>
      <c r="D55" s="81"/>
      <c r="E55" s="82"/>
      <c r="F55" s="20"/>
      <c r="G55" s="21"/>
      <c r="H55" s="22"/>
      <c r="I55" s="23"/>
      <c r="J55" s="48"/>
      <c r="K55" s="49"/>
      <c r="L55" s="50"/>
      <c r="M55" s="51"/>
      <c r="N55" s="50"/>
      <c r="O55" s="52"/>
      <c r="P55" s="87">
        <v>0.05</v>
      </c>
      <c r="Q55" s="88">
        <v>0.1</v>
      </c>
      <c r="R55" s="89"/>
      <c r="S55" s="90"/>
      <c r="T55" s="8">
        <v>0.5</v>
      </c>
      <c r="U55" s="112"/>
      <c r="V55" s="385"/>
      <c r="W55" s="112"/>
    </row>
    <row r="56" spans="1:23" ht="30" customHeight="1" x14ac:dyDescent="0.2">
      <c r="A56" s="3" t="s">
        <v>28</v>
      </c>
      <c r="B56" s="3" t="s">
        <v>588</v>
      </c>
      <c r="C56" s="9">
        <v>42461</v>
      </c>
      <c r="D56" s="81" t="s">
        <v>466</v>
      </c>
      <c r="E56" s="82" t="s">
        <v>466</v>
      </c>
      <c r="F56" s="20">
        <v>0.1</v>
      </c>
      <c r="G56" s="21">
        <v>0.15</v>
      </c>
      <c r="H56" s="22" t="s">
        <v>466</v>
      </c>
      <c r="I56" s="23" t="s">
        <v>466</v>
      </c>
      <c r="J56" s="48">
        <v>0.05</v>
      </c>
      <c r="K56" s="49">
        <v>0.1</v>
      </c>
      <c r="L56" s="50" t="s">
        <v>466</v>
      </c>
      <c r="M56" s="51" t="s">
        <v>466</v>
      </c>
      <c r="N56" s="50" t="s">
        <v>466</v>
      </c>
      <c r="O56" s="52" t="s">
        <v>466</v>
      </c>
      <c r="P56" s="87" t="s">
        <v>466</v>
      </c>
      <c r="Q56" s="88" t="s">
        <v>466</v>
      </c>
      <c r="R56" s="89" t="s">
        <v>466</v>
      </c>
      <c r="S56" s="90" t="s">
        <v>466</v>
      </c>
      <c r="T56" s="8">
        <v>0.5</v>
      </c>
      <c r="U56" s="112" t="s">
        <v>466</v>
      </c>
      <c r="V56" s="385" t="s">
        <v>466</v>
      </c>
      <c r="W56" s="112" t="s">
        <v>466</v>
      </c>
    </row>
    <row r="57" spans="1:23" ht="30" customHeight="1" x14ac:dyDescent="0.2">
      <c r="A57" s="3" t="s">
        <v>28</v>
      </c>
      <c r="B57" s="3" t="s">
        <v>29</v>
      </c>
      <c r="C57" s="9">
        <v>41091</v>
      </c>
      <c r="D57" s="81" t="s">
        <v>466</v>
      </c>
      <c r="E57" s="82" t="s">
        <v>466</v>
      </c>
      <c r="F57" s="20">
        <v>0.1</v>
      </c>
      <c r="G57" s="21">
        <v>0.15</v>
      </c>
      <c r="H57" s="22" t="s">
        <v>466</v>
      </c>
      <c r="I57" s="23" t="s">
        <v>466</v>
      </c>
      <c r="J57" s="48">
        <v>0.05</v>
      </c>
      <c r="K57" s="49">
        <v>0.1</v>
      </c>
      <c r="L57" s="60">
        <v>0.1</v>
      </c>
      <c r="M57" s="61">
        <v>0.15</v>
      </c>
      <c r="N57" s="60" t="s">
        <v>466</v>
      </c>
      <c r="O57" s="62" t="s">
        <v>466</v>
      </c>
      <c r="P57" s="87">
        <v>0.1</v>
      </c>
      <c r="Q57" s="88">
        <v>0.15</v>
      </c>
      <c r="R57" s="89" t="s">
        <v>466</v>
      </c>
      <c r="S57" s="90" t="s">
        <v>466</v>
      </c>
      <c r="T57" s="8">
        <v>0.5</v>
      </c>
      <c r="U57" s="112" t="s">
        <v>466</v>
      </c>
      <c r="V57" s="385" t="s">
        <v>466</v>
      </c>
      <c r="W57" s="112" t="s">
        <v>466</v>
      </c>
    </row>
    <row r="58" spans="1:23" ht="30" customHeight="1" x14ac:dyDescent="0.2">
      <c r="A58" s="3" t="s">
        <v>28</v>
      </c>
      <c r="B58" s="3" t="s">
        <v>589</v>
      </c>
      <c r="C58" s="9">
        <v>42248</v>
      </c>
      <c r="D58" s="81" t="s">
        <v>466</v>
      </c>
      <c r="E58" s="82" t="s">
        <v>466</v>
      </c>
      <c r="F58" s="20">
        <v>0.1</v>
      </c>
      <c r="G58" s="21">
        <v>0.15</v>
      </c>
      <c r="H58" s="22" t="s">
        <v>466</v>
      </c>
      <c r="I58" s="23" t="s">
        <v>466</v>
      </c>
      <c r="J58" s="48">
        <v>0.05</v>
      </c>
      <c r="K58" s="49">
        <v>0.1</v>
      </c>
      <c r="L58" s="60">
        <v>0.1</v>
      </c>
      <c r="M58" s="61">
        <v>0.15</v>
      </c>
      <c r="N58" s="60" t="s">
        <v>466</v>
      </c>
      <c r="O58" s="62" t="s">
        <v>466</v>
      </c>
      <c r="P58" s="87">
        <v>0.1</v>
      </c>
      <c r="Q58" s="88">
        <v>0.15</v>
      </c>
      <c r="R58" s="89" t="s">
        <v>466</v>
      </c>
      <c r="S58" s="90" t="s">
        <v>466</v>
      </c>
      <c r="T58" s="8">
        <v>0.5</v>
      </c>
      <c r="U58" s="112" t="s">
        <v>466</v>
      </c>
      <c r="V58" s="385" t="s">
        <v>466</v>
      </c>
      <c r="W58" s="112" t="s">
        <v>466</v>
      </c>
    </row>
    <row r="59" spans="1:23" ht="30" customHeight="1" x14ac:dyDescent="0.2">
      <c r="A59" s="3" t="s">
        <v>28</v>
      </c>
      <c r="B59" s="3" t="s">
        <v>30</v>
      </c>
      <c r="C59" s="9">
        <v>41334</v>
      </c>
      <c r="D59" s="81" t="s">
        <v>466</v>
      </c>
      <c r="E59" s="82" t="s">
        <v>466</v>
      </c>
      <c r="F59" s="20">
        <v>0.1</v>
      </c>
      <c r="G59" s="21">
        <v>0.15</v>
      </c>
      <c r="H59" s="22" t="s">
        <v>466</v>
      </c>
      <c r="I59" s="23" t="s">
        <v>466</v>
      </c>
      <c r="J59" s="48">
        <v>0.05</v>
      </c>
      <c r="K59" s="49">
        <v>0.1</v>
      </c>
      <c r="L59" s="60">
        <v>0.1</v>
      </c>
      <c r="M59" s="61">
        <v>0.15</v>
      </c>
      <c r="N59" s="60" t="s">
        <v>466</v>
      </c>
      <c r="O59" s="62" t="s">
        <v>466</v>
      </c>
      <c r="P59" s="87">
        <v>0.1</v>
      </c>
      <c r="Q59" s="88">
        <v>0.15</v>
      </c>
      <c r="R59" s="89" t="s">
        <v>466</v>
      </c>
      <c r="S59" s="90" t="s">
        <v>466</v>
      </c>
      <c r="T59" s="8">
        <v>0.5</v>
      </c>
      <c r="U59" s="112" t="s">
        <v>466</v>
      </c>
      <c r="V59" s="385" t="s">
        <v>466</v>
      </c>
      <c r="W59" s="112" t="s">
        <v>466</v>
      </c>
    </row>
    <row r="60" spans="1:23" ht="30" customHeight="1" x14ac:dyDescent="0.2">
      <c r="A60" s="3" t="s">
        <v>28</v>
      </c>
      <c r="B60" s="3" t="s">
        <v>31</v>
      </c>
      <c r="C60" s="9">
        <v>42826</v>
      </c>
      <c r="D60" s="81" t="s">
        <v>466</v>
      </c>
      <c r="E60" s="82" t="s">
        <v>466</v>
      </c>
      <c r="F60" s="20">
        <v>0.1</v>
      </c>
      <c r="G60" s="21">
        <v>0.15</v>
      </c>
      <c r="H60" s="22" t="s">
        <v>466</v>
      </c>
      <c r="I60" s="23" t="s">
        <v>466</v>
      </c>
      <c r="J60" s="48">
        <v>0.05</v>
      </c>
      <c r="K60" s="49">
        <v>0.1</v>
      </c>
      <c r="L60" s="60">
        <v>0.1</v>
      </c>
      <c r="M60" s="61">
        <v>0.15</v>
      </c>
      <c r="N60" s="60" t="s">
        <v>466</v>
      </c>
      <c r="O60" s="62" t="s">
        <v>466</v>
      </c>
      <c r="P60" s="87">
        <v>0.1</v>
      </c>
      <c r="Q60" s="88">
        <v>0.15</v>
      </c>
      <c r="R60" s="89" t="s">
        <v>466</v>
      </c>
      <c r="S60" s="90" t="s">
        <v>466</v>
      </c>
      <c r="T60" s="8">
        <v>0.5</v>
      </c>
      <c r="U60" s="112" t="s">
        <v>466</v>
      </c>
      <c r="V60" s="385" t="s">
        <v>466</v>
      </c>
      <c r="W60" s="112" t="s">
        <v>466</v>
      </c>
    </row>
    <row r="61" spans="1:23" ht="30" customHeight="1" x14ac:dyDescent="0.2">
      <c r="A61" s="3" t="s">
        <v>28</v>
      </c>
      <c r="B61" s="3" t="s">
        <v>32</v>
      </c>
      <c r="C61" s="9">
        <v>42095</v>
      </c>
      <c r="D61" s="81" t="s">
        <v>466</v>
      </c>
      <c r="E61" s="82" t="s">
        <v>466</v>
      </c>
      <c r="F61" s="20" t="s">
        <v>466</v>
      </c>
      <c r="G61" s="21" t="s">
        <v>466</v>
      </c>
      <c r="H61" s="22" t="s">
        <v>466</v>
      </c>
      <c r="I61" s="23" t="s">
        <v>466</v>
      </c>
      <c r="J61" s="48">
        <v>0.05</v>
      </c>
      <c r="K61" s="49">
        <v>0.1</v>
      </c>
      <c r="L61" s="50" t="s">
        <v>466</v>
      </c>
      <c r="M61" s="51" t="s">
        <v>466</v>
      </c>
      <c r="N61" s="50" t="s">
        <v>466</v>
      </c>
      <c r="O61" s="52" t="s">
        <v>466</v>
      </c>
      <c r="P61" s="87" t="s">
        <v>466</v>
      </c>
      <c r="Q61" s="88" t="s">
        <v>466</v>
      </c>
      <c r="R61" s="89" t="s">
        <v>466</v>
      </c>
      <c r="S61" s="90" t="s">
        <v>466</v>
      </c>
      <c r="T61" s="8">
        <v>0.5</v>
      </c>
      <c r="U61" s="112" t="s">
        <v>466</v>
      </c>
      <c r="V61" s="385" t="s">
        <v>466</v>
      </c>
      <c r="W61" s="112" t="s">
        <v>466</v>
      </c>
    </row>
    <row r="62" spans="1:23" ht="30" customHeight="1" x14ac:dyDescent="0.2">
      <c r="A62" s="3" t="s">
        <v>28</v>
      </c>
      <c r="B62" s="3" t="s">
        <v>33</v>
      </c>
      <c r="C62" s="9">
        <v>42095</v>
      </c>
      <c r="D62" s="81" t="s">
        <v>466</v>
      </c>
      <c r="E62" s="82" t="s">
        <v>466</v>
      </c>
      <c r="F62" s="20">
        <v>0.1</v>
      </c>
      <c r="G62" s="21">
        <v>0.15</v>
      </c>
      <c r="H62" s="22" t="s">
        <v>466</v>
      </c>
      <c r="I62" s="23" t="s">
        <v>466</v>
      </c>
      <c r="J62" s="48">
        <v>0.05</v>
      </c>
      <c r="K62" s="49">
        <v>0.1</v>
      </c>
      <c r="L62" s="50" t="s">
        <v>466</v>
      </c>
      <c r="M62" s="51" t="s">
        <v>466</v>
      </c>
      <c r="N62" s="50" t="s">
        <v>466</v>
      </c>
      <c r="O62" s="52" t="s">
        <v>466</v>
      </c>
      <c r="P62" s="87">
        <v>0.1</v>
      </c>
      <c r="Q62" s="88">
        <v>0.15</v>
      </c>
      <c r="R62" s="89" t="s">
        <v>466</v>
      </c>
      <c r="S62" s="90" t="s">
        <v>466</v>
      </c>
      <c r="T62" s="8">
        <v>0.5</v>
      </c>
      <c r="U62" s="112" t="s">
        <v>466</v>
      </c>
      <c r="V62" s="385" t="s">
        <v>466</v>
      </c>
      <c r="W62" s="112" t="s">
        <v>466</v>
      </c>
    </row>
    <row r="63" spans="1:23" ht="30" customHeight="1" x14ac:dyDescent="0.2">
      <c r="A63" s="3" t="s">
        <v>28</v>
      </c>
      <c r="B63" s="3" t="s">
        <v>34</v>
      </c>
      <c r="C63" s="9">
        <v>41974</v>
      </c>
      <c r="D63" s="81" t="s">
        <v>466</v>
      </c>
      <c r="E63" s="82" t="s">
        <v>466</v>
      </c>
      <c r="F63" s="20">
        <v>0.1</v>
      </c>
      <c r="G63" s="21">
        <v>0.15</v>
      </c>
      <c r="H63" s="22" t="s">
        <v>466</v>
      </c>
      <c r="I63" s="23" t="s">
        <v>466</v>
      </c>
      <c r="J63" s="48">
        <v>0.05</v>
      </c>
      <c r="K63" s="49">
        <v>0.1</v>
      </c>
      <c r="L63" s="60">
        <v>0.1</v>
      </c>
      <c r="M63" s="61">
        <v>0.15</v>
      </c>
      <c r="N63" s="60" t="s">
        <v>466</v>
      </c>
      <c r="O63" s="62" t="s">
        <v>466</v>
      </c>
      <c r="P63" s="87">
        <v>0.1</v>
      </c>
      <c r="Q63" s="88">
        <v>0.15</v>
      </c>
      <c r="R63" s="89" t="s">
        <v>466</v>
      </c>
      <c r="S63" s="90" t="s">
        <v>466</v>
      </c>
      <c r="T63" s="8">
        <v>0.5</v>
      </c>
      <c r="U63" s="112" t="s">
        <v>466</v>
      </c>
      <c r="V63" s="385" t="s">
        <v>466</v>
      </c>
      <c r="W63" s="112" t="s">
        <v>466</v>
      </c>
    </row>
    <row r="64" spans="1:23" ht="30" customHeight="1" x14ac:dyDescent="0.2">
      <c r="A64" s="3" t="s">
        <v>28</v>
      </c>
      <c r="B64" s="3" t="s">
        <v>590</v>
      </c>
      <c r="C64" s="9">
        <v>42278</v>
      </c>
      <c r="D64" s="81" t="s">
        <v>466</v>
      </c>
      <c r="E64" s="82" t="s">
        <v>466</v>
      </c>
      <c r="F64" s="20">
        <v>0.1</v>
      </c>
      <c r="G64" s="21">
        <v>0.15</v>
      </c>
      <c r="H64" s="22" t="s">
        <v>466</v>
      </c>
      <c r="I64" s="23" t="s">
        <v>466</v>
      </c>
      <c r="J64" s="48">
        <v>0.1</v>
      </c>
      <c r="K64" s="49">
        <v>0.15</v>
      </c>
      <c r="L64" s="50" t="s">
        <v>466</v>
      </c>
      <c r="M64" s="51" t="s">
        <v>466</v>
      </c>
      <c r="N64" s="50" t="s">
        <v>466</v>
      </c>
      <c r="O64" s="52" t="s">
        <v>466</v>
      </c>
      <c r="P64" s="87">
        <v>0.1</v>
      </c>
      <c r="Q64" s="88">
        <v>0.15</v>
      </c>
      <c r="R64" s="89" t="s">
        <v>466</v>
      </c>
      <c r="S64" s="90" t="s">
        <v>466</v>
      </c>
      <c r="T64" s="8">
        <v>0.5</v>
      </c>
      <c r="U64" s="112" t="s">
        <v>466</v>
      </c>
      <c r="V64" s="14" t="s">
        <v>466</v>
      </c>
      <c r="W64" s="112" t="s">
        <v>466</v>
      </c>
    </row>
    <row r="65" spans="1:23" ht="30" customHeight="1" x14ac:dyDescent="0.2">
      <c r="A65" s="3" t="s">
        <v>28</v>
      </c>
      <c r="B65" s="3" t="s">
        <v>591</v>
      </c>
      <c r="C65" s="9">
        <v>42461</v>
      </c>
      <c r="D65" s="81" t="s">
        <v>466</v>
      </c>
      <c r="E65" s="82" t="s">
        <v>466</v>
      </c>
      <c r="F65" s="20">
        <v>0.1</v>
      </c>
      <c r="G65" s="21">
        <v>0.15</v>
      </c>
      <c r="H65" s="22" t="s">
        <v>466</v>
      </c>
      <c r="I65" s="23" t="s">
        <v>466</v>
      </c>
      <c r="J65" s="48">
        <v>0.05</v>
      </c>
      <c r="K65" s="49">
        <v>0.1</v>
      </c>
      <c r="L65" s="60">
        <v>0.1</v>
      </c>
      <c r="M65" s="61">
        <v>0.15</v>
      </c>
      <c r="N65" s="60" t="s">
        <v>466</v>
      </c>
      <c r="O65" s="62" t="s">
        <v>466</v>
      </c>
      <c r="P65" s="87">
        <v>0.1</v>
      </c>
      <c r="Q65" s="88">
        <v>0.15</v>
      </c>
      <c r="R65" s="89" t="s">
        <v>466</v>
      </c>
      <c r="S65" s="90" t="s">
        <v>466</v>
      </c>
      <c r="T65" s="8">
        <v>0.5</v>
      </c>
      <c r="U65" s="112" t="s">
        <v>466</v>
      </c>
      <c r="V65" s="385" t="s">
        <v>466</v>
      </c>
      <c r="W65" s="112" t="s">
        <v>466</v>
      </c>
    </row>
    <row r="66" spans="1:23" ht="30" customHeight="1" x14ac:dyDescent="0.2">
      <c r="A66" s="3" t="s">
        <v>530</v>
      </c>
      <c r="B66" s="3" t="s">
        <v>533</v>
      </c>
      <c r="C66" s="9">
        <v>42826</v>
      </c>
      <c r="D66" s="81"/>
      <c r="E66" s="82"/>
      <c r="F66" s="20"/>
      <c r="G66" s="21"/>
      <c r="H66" s="22"/>
      <c r="I66" s="23"/>
      <c r="J66" s="48">
        <v>0.05</v>
      </c>
      <c r="K66" s="49">
        <v>0.1</v>
      </c>
      <c r="L66" s="50"/>
      <c r="M66" s="51"/>
      <c r="N66" s="50"/>
      <c r="O66" s="52"/>
      <c r="P66" s="87"/>
      <c r="Q66" s="88"/>
      <c r="R66" s="89"/>
      <c r="S66" s="90"/>
      <c r="T66" s="8">
        <v>0.5</v>
      </c>
      <c r="U66" s="112"/>
      <c r="V66" s="385"/>
      <c r="W66" s="112"/>
    </row>
    <row r="67" spans="1:23" ht="30" customHeight="1" x14ac:dyDescent="0.2">
      <c r="A67" s="3" t="s">
        <v>530</v>
      </c>
      <c r="B67" s="3" t="s">
        <v>532</v>
      </c>
      <c r="C67" s="161" t="s">
        <v>531</v>
      </c>
      <c r="D67" s="162"/>
      <c r="E67" s="163"/>
      <c r="F67" s="164"/>
      <c r="G67" s="165"/>
      <c r="H67" s="32"/>
      <c r="I67" s="166"/>
      <c r="J67" s="58">
        <v>0.05</v>
      </c>
      <c r="K67" s="109">
        <v>0.1</v>
      </c>
      <c r="L67" s="60"/>
      <c r="M67" s="167"/>
      <c r="N67" s="60"/>
      <c r="O67" s="110"/>
      <c r="P67" s="104"/>
      <c r="Q67" s="168"/>
      <c r="R67" s="106"/>
      <c r="S67" s="169"/>
      <c r="T67" s="19">
        <v>0.5</v>
      </c>
      <c r="U67" s="159"/>
      <c r="V67" s="384"/>
      <c r="W67" s="159"/>
    </row>
    <row r="68" spans="1:23" ht="30" customHeight="1" x14ac:dyDescent="0.2">
      <c r="A68" s="3" t="s">
        <v>530</v>
      </c>
      <c r="B68" s="3" t="s">
        <v>529</v>
      </c>
      <c r="C68" s="9">
        <v>42826</v>
      </c>
      <c r="D68" s="81"/>
      <c r="E68" s="82"/>
      <c r="F68" s="20"/>
      <c r="G68" s="21"/>
      <c r="H68" s="22"/>
      <c r="I68" s="23"/>
      <c r="J68" s="48">
        <v>0.05</v>
      </c>
      <c r="K68" s="49">
        <v>0.1</v>
      </c>
      <c r="L68" s="50"/>
      <c r="M68" s="51"/>
      <c r="N68" s="50"/>
      <c r="O68" s="52"/>
      <c r="P68" s="87"/>
      <c r="Q68" s="88"/>
      <c r="R68" s="89"/>
      <c r="S68" s="90"/>
      <c r="T68" s="8">
        <v>0.5</v>
      </c>
      <c r="U68" s="112"/>
      <c r="V68" s="385"/>
      <c r="W68" s="112"/>
    </row>
    <row r="69" spans="1:23" ht="30" customHeight="1" x14ac:dyDescent="0.2">
      <c r="A69" s="3" t="s">
        <v>35</v>
      </c>
      <c r="B69" s="3" t="s">
        <v>36</v>
      </c>
      <c r="C69" s="9">
        <v>41108</v>
      </c>
      <c r="D69" s="81" t="s">
        <v>466</v>
      </c>
      <c r="E69" s="82" t="s">
        <v>466</v>
      </c>
      <c r="F69" s="20">
        <v>0.1</v>
      </c>
      <c r="G69" s="21">
        <v>0.15</v>
      </c>
      <c r="H69" s="22" t="s">
        <v>466</v>
      </c>
      <c r="I69" s="23" t="s">
        <v>466</v>
      </c>
      <c r="J69" s="48">
        <v>0.05</v>
      </c>
      <c r="K69" s="49">
        <v>0.1</v>
      </c>
      <c r="L69" s="50" t="s">
        <v>466</v>
      </c>
      <c r="M69" s="51" t="s">
        <v>466</v>
      </c>
      <c r="N69" s="50" t="s">
        <v>466</v>
      </c>
      <c r="O69" s="52" t="s">
        <v>466</v>
      </c>
      <c r="P69" s="87" t="s">
        <v>466</v>
      </c>
      <c r="Q69" s="88" t="s">
        <v>466</v>
      </c>
      <c r="R69" s="89" t="s">
        <v>466</v>
      </c>
      <c r="S69" s="90" t="s">
        <v>466</v>
      </c>
      <c r="T69" s="8">
        <v>0.5</v>
      </c>
      <c r="U69" s="112" t="s">
        <v>466</v>
      </c>
      <c r="V69" s="385" t="s">
        <v>466</v>
      </c>
      <c r="W69" s="112" t="s">
        <v>466</v>
      </c>
    </row>
    <row r="70" spans="1:23" ht="30" customHeight="1" x14ac:dyDescent="0.2">
      <c r="A70" s="3" t="s">
        <v>35</v>
      </c>
      <c r="B70" s="3" t="s">
        <v>560</v>
      </c>
      <c r="C70" s="9">
        <v>42826</v>
      </c>
      <c r="D70" s="81"/>
      <c r="E70" s="82"/>
      <c r="F70" s="20">
        <v>0.1</v>
      </c>
      <c r="G70" s="21">
        <v>0.15</v>
      </c>
      <c r="H70" s="22"/>
      <c r="I70" s="23"/>
      <c r="J70" s="48">
        <v>0.05</v>
      </c>
      <c r="K70" s="49">
        <v>0.1</v>
      </c>
      <c r="L70" s="50"/>
      <c r="M70" s="51"/>
      <c r="N70" s="50"/>
      <c r="O70" s="52"/>
      <c r="P70" s="87">
        <v>0.1</v>
      </c>
      <c r="Q70" s="88">
        <v>0.15</v>
      </c>
      <c r="R70" s="89"/>
      <c r="S70" s="90"/>
      <c r="T70" s="8">
        <v>0.5</v>
      </c>
      <c r="U70" s="112"/>
      <c r="V70" s="385"/>
      <c r="W70" s="112"/>
    </row>
    <row r="71" spans="1:23" ht="30" customHeight="1" x14ac:dyDescent="0.2">
      <c r="A71" s="3" t="s">
        <v>35</v>
      </c>
      <c r="B71" s="3" t="s">
        <v>38</v>
      </c>
      <c r="C71" s="9">
        <v>41269</v>
      </c>
      <c r="D71" s="81"/>
      <c r="E71" s="82"/>
      <c r="F71" s="20">
        <v>0.1</v>
      </c>
      <c r="G71" s="21">
        <v>0.15</v>
      </c>
      <c r="H71" s="22" t="s">
        <v>466</v>
      </c>
      <c r="I71" s="23" t="s">
        <v>466</v>
      </c>
      <c r="J71" s="48">
        <v>0.05</v>
      </c>
      <c r="K71" s="49">
        <v>0.1</v>
      </c>
      <c r="L71" s="50" t="s">
        <v>466</v>
      </c>
      <c r="M71" s="51" t="s">
        <v>466</v>
      </c>
      <c r="N71" s="50" t="s">
        <v>466</v>
      </c>
      <c r="O71" s="52" t="s">
        <v>466</v>
      </c>
      <c r="P71" s="87">
        <v>0.1</v>
      </c>
      <c r="Q71" s="88">
        <v>0.15</v>
      </c>
      <c r="R71" s="89" t="s">
        <v>466</v>
      </c>
      <c r="S71" s="90" t="s">
        <v>466</v>
      </c>
      <c r="T71" s="8">
        <v>0.5</v>
      </c>
      <c r="U71" s="112" t="s">
        <v>466</v>
      </c>
      <c r="V71" s="385" t="s">
        <v>466</v>
      </c>
      <c r="W71" s="112" t="s">
        <v>466</v>
      </c>
    </row>
    <row r="72" spans="1:23" ht="30" customHeight="1" x14ac:dyDescent="0.2">
      <c r="A72" s="3" t="s">
        <v>35</v>
      </c>
      <c r="B72" s="3" t="s">
        <v>619</v>
      </c>
      <c r="C72" s="9">
        <v>42453</v>
      </c>
      <c r="D72" s="81"/>
      <c r="E72" s="82"/>
      <c r="F72" s="20">
        <v>0.1</v>
      </c>
      <c r="G72" s="21">
        <v>0.15</v>
      </c>
      <c r="H72" s="22" t="s">
        <v>466</v>
      </c>
      <c r="I72" s="23" t="s">
        <v>466</v>
      </c>
      <c r="J72" s="48">
        <v>0.05</v>
      </c>
      <c r="K72" s="49">
        <v>0.1</v>
      </c>
      <c r="L72" s="50" t="s">
        <v>466</v>
      </c>
      <c r="M72" s="51" t="s">
        <v>466</v>
      </c>
      <c r="N72" s="50" t="s">
        <v>466</v>
      </c>
      <c r="O72" s="52" t="s">
        <v>466</v>
      </c>
      <c r="P72" s="87" t="s">
        <v>466</v>
      </c>
      <c r="Q72" s="88" t="s">
        <v>466</v>
      </c>
      <c r="R72" s="89" t="s">
        <v>466</v>
      </c>
      <c r="S72" s="90" t="s">
        <v>466</v>
      </c>
      <c r="T72" s="8">
        <v>0.5</v>
      </c>
      <c r="U72" s="112" t="s">
        <v>466</v>
      </c>
      <c r="V72" s="385" t="s">
        <v>466</v>
      </c>
      <c r="W72" s="112" t="s">
        <v>466</v>
      </c>
    </row>
    <row r="73" spans="1:23" ht="30" customHeight="1" x14ac:dyDescent="0.2">
      <c r="A73" s="3" t="s">
        <v>35</v>
      </c>
      <c r="B73" s="3" t="s">
        <v>620</v>
      </c>
      <c r="C73" s="9">
        <v>42275</v>
      </c>
      <c r="D73" s="81" t="s">
        <v>466</v>
      </c>
      <c r="E73" s="82" t="s">
        <v>466</v>
      </c>
      <c r="F73" s="20">
        <v>0.1</v>
      </c>
      <c r="G73" s="21">
        <v>0.15</v>
      </c>
      <c r="H73" s="22" t="s">
        <v>466</v>
      </c>
      <c r="I73" s="23" t="s">
        <v>466</v>
      </c>
      <c r="J73" s="48">
        <v>0.05</v>
      </c>
      <c r="K73" s="49">
        <v>0.1</v>
      </c>
      <c r="L73" s="50" t="s">
        <v>466</v>
      </c>
      <c r="M73" s="51" t="s">
        <v>466</v>
      </c>
      <c r="N73" s="50" t="s">
        <v>466</v>
      </c>
      <c r="O73" s="52" t="s">
        <v>466</v>
      </c>
      <c r="P73" s="87" t="s">
        <v>466</v>
      </c>
      <c r="Q73" s="88" t="s">
        <v>466</v>
      </c>
      <c r="R73" s="89" t="s">
        <v>466</v>
      </c>
      <c r="S73" s="90" t="s">
        <v>466</v>
      </c>
      <c r="T73" s="8">
        <v>0.5</v>
      </c>
      <c r="U73" s="112" t="s">
        <v>466</v>
      </c>
      <c r="V73" s="385" t="s">
        <v>466</v>
      </c>
      <c r="W73" s="112" t="s">
        <v>466</v>
      </c>
    </row>
    <row r="74" spans="1:23" ht="30" customHeight="1" x14ac:dyDescent="0.2">
      <c r="A74" s="3" t="s">
        <v>35</v>
      </c>
      <c r="B74" s="3" t="s">
        <v>621</v>
      </c>
      <c r="C74" s="9">
        <v>42458</v>
      </c>
      <c r="D74" s="81" t="s">
        <v>466</v>
      </c>
      <c r="E74" s="82" t="s">
        <v>466</v>
      </c>
      <c r="F74" s="20">
        <v>0.1</v>
      </c>
      <c r="G74" s="21">
        <v>0.15</v>
      </c>
      <c r="H74" s="22" t="s">
        <v>466</v>
      </c>
      <c r="I74" s="23" t="s">
        <v>466</v>
      </c>
      <c r="J74" s="48">
        <v>0.05</v>
      </c>
      <c r="K74" s="49">
        <v>0.1</v>
      </c>
      <c r="L74" s="50" t="s">
        <v>466</v>
      </c>
      <c r="M74" s="51" t="s">
        <v>466</v>
      </c>
      <c r="N74" s="50" t="s">
        <v>466</v>
      </c>
      <c r="O74" s="52" t="s">
        <v>466</v>
      </c>
      <c r="P74" s="87">
        <v>0.1</v>
      </c>
      <c r="Q74" s="88">
        <v>0.15</v>
      </c>
      <c r="R74" s="89" t="s">
        <v>466</v>
      </c>
      <c r="S74" s="90" t="s">
        <v>466</v>
      </c>
      <c r="T74" s="8">
        <v>0.5</v>
      </c>
      <c r="U74" s="112" t="s">
        <v>466</v>
      </c>
      <c r="V74" s="385" t="s">
        <v>466</v>
      </c>
      <c r="W74" s="112" t="s">
        <v>466</v>
      </c>
    </row>
    <row r="75" spans="1:23" ht="30" customHeight="1" x14ac:dyDescent="0.2">
      <c r="A75" s="3" t="s">
        <v>35</v>
      </c>
      <c r="B75" s="3" t="s">
        <v>559</v>
      </c>
      <c r="C75" s="9">
        <v>42826</v>
      </c>
      <c r="D75" s="81"/>
      <c r="E75" s="82"/>
      <c r="F75" s="20">
        <v>0.1</v>
      </c>
      <c r="G75" s="21">
        <v>0.15</v>
      </c>
      <c r="H75" s="22"/>
      <c r="I75" s="23"/>
      <c r="J75" s="48">
        <v>0.05</v>
      </c>
      <c r="K75" s="49">
        <v>0.1</v>
      </c>
      <c r="L75" s="50"/>
      <c r="M75" s="51"/>
      <c r="N75" s="50"/>
      <c r="O75" s="52"/>
      <c r="P75" s="87"/>
      <c r="Q75" s="88"/>
      <c r="R75" s="89"/>
      <c r="S75" s="90"/>
      <c r="T75" s="8">
        <v>0.5</v>
      </c>
      <c r="U75" s="112"/>
      <c r="V75" s="385"/>
      <c r="W75" s="112"/>
    </row>
    <row r="76" spans="1:23" ht="30" customHeight="1" x14ac:dyDescent="0.2">
      <c r="A76" s="3" t="s">
        <v>35</v>
      </c>
      <c r="B76" s="3" t="s">
        <v>558</v>
      </c>
      <c r="C76" s="9">
        <v>43009</v>
      </c>
      <c r="D76" s="81"/>
      <c r="E76" s="82"/>
      <c r="F76" s="20">
        <v>0.1</v>
      </c>
      <c r="G76" s="21">
        <v>0.15</v>
      </c>
      <c r="H76" s="22"/>
      <c r="I76" s="23"/>
      <c r="J76" s="48">
        <v>0.05</v>
      </c>
      <c r="K76" s="49">
        <v>0.1</v>
      </c>
      <c r="L76" s="50"/>
      <c r="M76" s="51"/>
      <c r="N76" s="50"/>
      <c r="O76" s="52"/>
      <c r="P76" s="87">
        <v>0.1</v>
      </c>
      <c r="Q76" s="88">
        <v>0.15</v>
      </c>
      <c r="R76" s="89"/>
      <c r="S76" s="90"/>
      <c r="T76" s="8">
        <v>0.5</v>
      </c>
      <c r="U76" s="112"/>
      <c r="V76" s="385"/>
      <c r="W76" s="112"/>
    </row>
    <row r="77" spans="1:23" ht="30" customHeight="1" x14ac:dyDescent="0.2">
      <c r="A77" s="3" t="s">
        <v>35</v>
      </c>
      <c r="B77" s="3" t="s">
        <v>37</v>
      </c>
      <c r="C77" s="9">
        <v>42095</v>
      </c>
      <c r="D77" s="81"/>
      <c r="E77" s="82"/>
      <c r="F77" s="20">
        <v>0.1</v>
      </c>
      <c r="G77" s="21">
        <v>0.15</v>
      </c>
      <c r="H77" s="22" t="s">
        <v>466</v>
      </c>
      <c r="I77" s="23" t="s">
        <v>466</v>
      </c>
      <c r="J77" s="48">
        <v>0.05</v>
      </c>
      <c r="K77" s="49">
        <v>0.1</v>
      </c>
      <c r="L77" s="50" t="s">
        <v>466</v>
      </c>
      <c r="M77" s="51" t="s">
        <v>466</v>
      </c>
      <c r="N77" s="50" t="s">
        <v>466</v>
      </c>
      <c r="O77" s="52" t="s">
        <v>466</v>
      </c>
      <c r="P77" s="87">
        <v>0.1</v>
      </c>
      <c r="Q77" s="88">
        <v>0.15</v>
      </c>
      <c r="R77" s="89" t="s">
        <v>466</v>
      </c>
      <c r="S77" s="90" t="s">
        <v>466</v>
      </c>
      <c r="T77" s="8">
        <v>0.5</v>
      </c>
      <c r="U77" s="112" t="s">
        <v>466</v>
      </c>
      <c r="V77" s="385" t="s">
        <v>466</v>
      </c>
      <c r="W77" s="112" t="s">
        <v>466</v>
      </c>
    </row>
    <row r="78" spans="1:23" ht="30" customHeight="1" x14ac:dyDescent="0.2">
      <c r="A78" s="3" t="s">
        <v>557</v>
      </c>
      <c r="B78" s="3" t="s">
        <v>556</v>
      </c>
      <c r="C78" s="9">
        <v>42705</v>
      </c>
      <c r="D78" s="81"/>
      <c r="E78" s="82"/>
      <c r="F78" s="20">
        <v>0.15</v>
      </c>
      <c r="G78" s="21">
        <v>0.2</v>
      </c>
      <c r="H78" s="22"/>
      <c r="I78" s="23"/>
      <c r="J78" s="48">
        <v>0.1</v>
      </c>
      <c r="K78" s="49">
        <v>0.15</v>
      </c>
      <c r="L78" s="50"/>
      <c r="M78" s="51"/>
      <c r="N78" s="50"/>
      <c r="O78" s="52"/>
      <c r="P78" s="87">
        <v>0.15</v>
      </c>
      <c r="Q78" s="88">
        <v>0.2</v>
      </c>
      <c r="R78" s="89"/>
      <c r="S78" s="90"/>
      <c r="T78" s="8">
        <v>0.5</v>
      </c>
      <c r="U78" s="112"/>
      <c r="V78" s="385"/>
      <c r="W78" s="112"/>
    </row>
    <row r="79" spans="1:23" ht="30" customHeight="1" x14ac:dyDescent="0.2">
      <c r="A79" s="3" t="s">
        <v>39</v>
      </c>
      <c r="B79" s="3" t="s">
        <v>40</v>
      </c>
      <c r="C79" s="9">
        <v>42005</v>
      </c>
      <c r="D79" s="81"/>
      <c r="E79" s="82"/>
      <c r="F79" s="20">
        <v>0.15</v>
      </c>
      <c r="G79" s="21">
        <v>0.2</v>
      </c>
      <c r="H79" s="22"/>
      <c r="I79" s="23"/>
      <c r="J79" s="48">
        <v>0.1</v>
      </c>
      <c r="K79" s="49">
        <v>0.15</v>
      </c>
      <c r="L79" s="50"/>
      <c r="M79" s="51"/>
      <c r="N79" s="50"/>
      <c r="O79" s="52"/>
      <c r="P79" s="87"/>
      <c r="Q79" s="88"/>
      <c r="R79" s="89"/>
      <c r="S79" s="90"/>
      <c r="T79" s="8">
        <v>0.5</v>
      </c>
      <c r="U79" s="112"/>
      <c r="V79" s="385"/>
      <c r="W79" s="112"/>
    </row>
    <row r="80" spans="1:23" ht="30" customHeight="1" x14ac:dyDescent="0.2">
      <c r="A80" s="3" t="s">
        <v>39</v>
      </c>
      <c r="B80" s="3" t="s">
        <v>41</v>
      </c>
      <c r="C80" s="9">
        <v>41730</v>
      </c>
      <c r="D80" s="81"/>
      <c r="E80" s="82"/>
      <c r="F80" s="20">
        <v>0.1</v>
      </c>
      <c r="G80" s="21">
        <v>0.15</v>
      </c>
      <c r="H80" s="22"/>
      <c r="I80" s="23"/>
      <c r="J80" s="48">
        <v>0.05</v>
      </c>
      <c r="K80" s="49">
        <v>0.1</v>
      </c>
      <c r="L80" s="50"/>
      <c r="M80" s="51"/>
      <c r="N80" s="50"/>
      <c r="O80" s="52"/>
      <c r="P80" s="87">
        <v>0.1</v>
      </c>
      <c r="Q80" s="88">
        <v>0.15</v>
      </c>
      <c r="R80" s="89"/>
      <c r="S80" s="90"/>
      <c r="T80" s="8">
        <v>0.5</v>
      </c>
      <c r="U80" s="112"/>
      <c r="V80" s="385"/>
      <c r="W80" s="112"/>
    </row>
    <row r="81" spans="1:23" ht="30" customHeight="1" x14ac:dyDescent="0.2">
      <c r="A81" s="3" t="s">
        <v>39</v>
      </c>
      <c r="B81" s="3" t="s">
        <v>42</v>
      </c>
      <c r="C81" s="9">
        <v>42095</v>
      </c>
      <c r="D81" s="81"/>
      <c r="E81" s="82"/>
      <c r="F81" s="20">
        <v>0.15</v>
      </c>
      <c r="G81" s="21">
        <v>0.2</v>
      </c>
      <c r="H81" s="22"/>
      <c r="I81" s="23"/>
      <c r="J81" s="48">
        <v>0.15</v>
      </c>
      <c r="K81" s="49">
        <v>0.2</v>
      </c>
      <c r="L81" s="50"/>
      <c r="M81" s="51"/>
      <c r="N81" s="50"/>
      <c r="O81" s="52"/>
      <c r="P81" s="87">
        <v>0.15</v>
      </c>
      <c r="Q81" s="88">
        <v>0.2</v>
      </c>
      <c r="R81" s="89"/>
      <c r="S81" s="90"/>
      <c r="T81" s="8">
        <v>0.5</v>
      </c>
      <c r="U81" s="112"/>
      <c r="V81" s="385"/>
      <c r="W81" s="112"/>
    </row>
    <row r="82" spans="1:23" ht="30" customHeight="1" x14ac:dyDescent="0.2">
      <c r="A82" s="3" t="s">
        <v>39</v>
      </c>
      <c r="B82" s="3" t="s">
        <v>43</v>
      </c>
      <c r="C82" s="9">
        <v>41640</v>
      </c>
      <c r="D82" s="81"/>
      <c r="E82" s="82"/>
      <c r="F82" s="20">
        <v>0.15</v>
      </c>
      <c r="G82" s="21">
        <v>0.2</v>
      </c>
      <c r="H82" s="22"/>
      <c r="I82" s="23"/>
      <c r="J82" s="48">
        <v>0.1</v>
      </c>
      <c r="K82" s="49">
        <v>0.15</v>
      </c>
      <c r="L82" s="50"/>
      <c r="M82" s="51"/>
      <c r="N82" s="50"/>
      <c r="O82" s="52"/>
      <c r="P82" s="87"/>
      <c r="Q82" s="88"/>
      <c r="R82" s="89"/>
      <c r="S82" s="90"/>
      <c r="T82" s="8">
        <v>0.5</v>
      </c>
      <c r="U82" s="185"/>
      <c r="V82" s="386"/>
      <c r="W82" s="185"/>
    </row>
    <row r="83" spans="1:23" ht="30" customHeight="1" x14ac:dyDescent="0.2">
      <c r="A83" s="3" t="s">
        <v>39</v>
      </c>
      <c r="B83" s="3" t="s">
        <v>437</v>
      </c>
      <c r="C83" s="9">
        <v>42644</v>
      </c>
      <c r="D83" s="81"/>
      <c r="E83" s="82"/>
      <c r="F83" s="20">
        <v>0.15</v>
      </c>
      <c r="G83" s="21">
        <v>0.2</v>
      </c>
      <c r="H83" s="22"/>
      <c r="I83" s="23"/>
      <c r="J83" s="48">
        <v>0.1</v>
      </c>
      <c r="K83" s="49">
        <v>0.15</v>
      </c>
      <c r="L83" s="50"/>
      <c r="M83" s="51"/>
      <c r="N83" s="50"/>
      <c r="O83" s="52"/>
      <c r="P83" s="87"/>
      <c r="Q83" s="88"/>
      <c r="R83" s="89"/>
      <c r="S83" s="90"/>
      <c r="T83" s="8">
        <v>0.5</v>
      </c>
      <c r="U83" s="185"/>
      <c r="V83" s="386"/>
      <c r="W83" s="185"/>
    </row>
    <row r="84" spans="1:23" ht="30" customHeight="1" x14ac:dyDescent="0.2">
      <c r="A84" s="3" t="s">
        <v>44</v>
      </c>
      <c r="B84" s="3"/>
      <c r="C84" s="9">
        <v>38808</v>
      </c>
      <c r="D84" s="81"/>
      <c r="E84" s="82"/>
      <c r="F84" s="28">
        <v>0.15</v>
      </c>
      <c r="G84" s="29">
        <v>0.2</v>
      </c>
      <c r="H84" s="30"/>
      <c r="I84" s="31"/>
      <c r="J84" s="63">
        <v>0.1</v>
      </c>
      <c r="K84" s="64">
        <v>0.15</v>
      </c>
      <c r="L84" s="65"/>
      <c r="M84" s="66"/>
      <c r="N84" s="65"/>
      <c r="O84" s="67"/>
      <c r="P84" s="91"/>
      <c r="Q84" s="92"/>
      <c r="R84" s="93"/>
      <c r="S84" s="94"/>
      <c r="T84" s="16">
        <v>0.5</v>
      </c>
      <c r="U84" s="185"/>
      <c r="V84" s="386"/>
      <c r="W84" s="185"/>
    </row>
    <row r="85" spans="1:23" ht="30" customHeight="1" x14ac:dyDescent="0.2">
      <c r="A85" s="3" t="s">
        <v>44</v>
      </c>
      <c r="B85" s="3" t="s">
        <v>45</v>
      </c>
      <c r="C85" s="9">
        <v>42095</v>
      </c>
      <c r="D85" s="81"/>
      <c r="E85" s="82"/>
      <c r="F85" s="20">
        <v>0.1</v>
      </c>
      <c r="G85" s="21">
        <v>0.15</v>
      </c>
      <c r="H85" s="30">
        <v>0.15</v>
      </c>
      <c r="I85" s="31">
        <v>0.2</v>
      </c>
      <c r="J85" s="48">
        <v>0.05</v>
      </c>
      <c r="K85" s="49">
        <v>0.1</v>
      </c>
      <c r="L85" s="60">
        <v>0.1</v>
      </c>
      <c r="M85" s="61">
        <v>0.15</v>
      </c>
      <c r="N85" s="60"/>
      <c r="O85" s="62"/>
      <c r="P85" s="91"/>
      <c r="Q85" s="92"/>
      <c r="R85" s="93"/>
      <c r="S85" s="94"/>
      <c r="T85" s="8">
        <v>0.5</v>
      </c>
      <c r="U85" s="185"/>
      <c r="V85" s="386"/>
      <c r="W85" s="185"/>
    </row>
    <row r="86" spans="1:23" ht="30" customHeight="1" x14ac:dyDescent="0.2">
      <c r="A86" s="3" t="s">
        <v>44</v>
      </c>
      <c r="B86" s="3" t="s">
        <v>46</v>
      </c>
      <c r="C86" s="9">
        <v>41000</v>
      </c>
      <c r="D86" s="81"/>
      <c r="E86" s="82"/>
      <c r="F86" s="20">
        <v>0.15</v>
      </c>
      <c r="G86" s="21">
        <v>0.2</v>
      </c>
      <c r="H86" s="22"/>
      <c r="I86" s="23"/>
      <c r="J86" s="48">
        <v>0.15</v>
      </c>
      <c r="K86" s="49">
        <v>0.2</v>
      </c>
      <c r="L86" s="50"/>
      <c r="M86" s="51"/>
      <c r="N86" s="50"/>
      <c r="O86" s="52"/>
      <c r="P86" s="91"/>
      <c r="Q86" s="92"/>
      <c r="R86" s="93"/>
      <c r="S86" s="94"/>
      <c r="T86" s="8"/>
      <c r="U86" s="185"/>
      <c r="V86" s="186"/>
      <c r="W86" s="185"/>
    </row>
    <row r="87" spans="1:23" ht="30" customHeight="1" x14ac:dyDescent="0.2">
      <c r="A87" s="3" t="s">
        <v>44</v>
      </c>
      <c r="B87" s="3" t="s">
        <v>47</v>
      </c>
      <c r="C87" s="9">
        <v>41000</v>
      </c>
      <c r="D87" s="81"/>
      <c r="E87" s="82"/>
      <c r="F87" s="20">
        <v>0.1</v>
      </c>
      <c r="G87" s="21">
        <v>0.15</v>
      </c>
      <c r="H87" s="30">
        <v>0.15</v>
      </c>
      <c r="I87" s="31">
        <v>0.2</v>
      </c>
      <c r="J87" s="58">
        <v>0.05</v>
      </c>
      <c r="K87" s="59">
        <v>0.1</v>
      </c>
      <c r="L87" s="60">
        <v>0.1</v>
      </c>
      <c r="M87" s="61">
        <v>0.15</v>
      </c>
      <c r="N87" s="60">
        <v>0.15</v>
      </c>
      <c r="O87" s="62">
        <v>0.2</v>
      </c>
      <c r="P87" s="87"/>
      <c r="Q87" s="88"/>
      <c r="R87" s="89"/>
      <c r="S87" s="90"/>
      <c r="T87" s="19">
        <v>0.5</v>
      </c>
      <c r="U87" s="185"/>
      <c r="V87" s="386"/>
      <c r="W87" s="185"/>
    </row>
    <row r="88" spans="1:23" ht="30" customHeight="1" x14ac:dyDescent="0.2">
      <c r="A88" s="3" t="s">
        <v>44</v>
      </c>
      <c r="B88" s="3" t="s">
        <v>48</v>
      </c>
      <c r="C88" s="9">
        <v>41365</v>
      </c>
      <c r="D88" s="81"/>
      <c r="E88" s="82"/>
      <c r="F88" s="20">
        <v>0.15</v>
      </c>
      <c r="G88" s="21">
        <v>0.2</v>
      </c>
      <c r="H88" s="22"/>
      <c r="I88" s="23"/>
      <c r="J88" s="48">
        <v>0.1</v>
      </c>
      <c r="K88" s="49">
        <v>0.15</v>
      </c>
      <c r="L88" s="50"/>
      <c r="M88" s="51"/>
      <c r="N88" s="50"/>
      <c r="O88" s="52"/>
      <c r="P88" s="91"/>
      <c r="Q88" s="92"/>
      <c r="R88" s="93"/>
      <c r="S88" s="94"/>
      <c r="T88" s="8"/>
      <c r="U88" s="185"/>
      <c r="V88" s="186"/>
      <c r="W88" s="185"/>
    </row>
    <row r="89" spans="1:23" ht="30" customHeight="1" x14ac:dyDescent="0.2">
      <c r="A89" s="3" t="s">
        <v>44</v>
      </c>
      <c r="B89" s="3" t="s">
        <v>49</v>
      </c>
      <c r="C89" s="9">
        <v>41913</v>
      </c>
      <c r="D89" s="81"/>
      <c r="E89" s="82"/>
      <c r="F89" s="20"/>
      <c r="G89" s="21"/>
      <c r="H89" s="32"/>
      <c r="I89" s="33"/>
      <c r="J89" s="48">
        <v>0.05</v>
      </c>
      <c r="K89" s="49">
        <v>0.1</v>
      </c>
      <c r="L89" s="50">
        <v>0.15</v>
      </c>
      <c r="M89" s="51">
        <v>0.2</v>
      </c>
      <c r="N89" s="50"/>
      <c r="O89" s="52"/>
      <c r="P89" s="87">
        <v>0.05</v>
      </c>
      <c r="Q89" s="88">
        <v>0.1</v>
      </c>
      <c r="R89" s="89">
        <v>0.1</v>
      </c>
      <c r="S89" s="90">
        <v>0.15</v>
      </c>
      <c r="T89" s="19">
        <v>0.5</v>
      </c>
      <c r="U89" s="112"/>
      <c r="V89" s="385"/>
      <c r="W89" s="112"/>
    </row>
    <row r="90" spans="1:23" ht="30" customHeight="1" x14ac:dyDescent="0.2">
      <c r="A90" s="3" t="s">
        <v>44</v>
      </c>
      <c r="B90" s="3" t="s">
        <v>50</v>
      </c>
      <c r="C90" s="13">
        <v>41275</v>
      </c>
      <c r="D90" s="81"/>
      <c r="E90" s="82"/>
      <c r="F90" s="20">
        <v>0.15</v>
      </c>
      <c r="G90" s="21">
        <v>0.2</v>
      </c>
      <c r="H90" s="22"/>
      <c r="I90" s="23"/>
      <c r="J90" s="48">
        <v>0.05</v>
      </c>
      <c r="K90" s="49">
        <v>0.1</v>
      </c>
      <c r="L90" s="50"/>
      <c r="M90" s="51"/>
      <c r="N90" s="50"/>
      <c r="O90" s="52"/>
      <c r="P90" s="91"/>
      <c r="Q90" s="92"/>
      <c r="R90" s="93"/>
      <c r="S90" s="94"/>
      <c r="T90" s="19">
        <v>0.5</v>
      </c>
      <c r="U90" s="112"/>
      <c r="V90" s="385"/>
      <c r="W90" s="112"/>
    </row>
    <row r="91" spans="1:23" ht="30" customHeight="1" x14ac:dyDescent="0.2">
      <c r="A91" s="3" t="s">
        <v>44</v>
      </c>
      <c r="B91" s="3" t="s">
        <v>51</v>
      </c>
      <c r="C91" s="9">
        <v>41913</v>
      </c>
      <c r="D91" s="81"/>
      <c r="E91" s="82"/>
      <c r="F91" s="20">
        <v>0.15</v>
      </c>
      <c r="G91" s="21">
        <v>0.2</v>
      </c>
      <c r="H91" s="22"/>
      <c r="I91" s="23"/>
      <c r="J91" s="48">
        <v>0.05</v>
      </c>
      <c r="K91" s="49">
        <v>0.1</v>
      </c>
      <c r="L91" s="60">
        <v>0.1</v>
      </c>
      <c r="M91" s="61">
        <v>0.15</v>
      </c>
      <c r="N91" s="60"/>
      <c r="O91" s="62"/>
      <c r="P91" s="91"/>
      <c r="Q91" s="92"/>
      <c r="R91" s="93"/>
      <c r="S91" s="94"/>
      <c r="T91" s="19">
        <v>0.5</v>
      </c>
      <c r="U91" s="112"/>
      <c r="V91" s="385"/>
      <c r="W91" s="112"/>
    </row>
    <row r="92" spans="1:23" ht="30" customHeight="1" x14ac:dyDescent="0.2">
      <c r="A92" s="3" t="s">
        <v>540</v>
      </c>
      <c r="B92" s="3" t="s">
        <v>539</v>
      </c>
      <c r="C92" s="9">
        <v>43070</v>
      </c>
      <c r="D92" s="81"/>
      <c r="E92" s="82"/>
      <c r="F92" s="20">
        <v>0.1</v>
      </c>
      <c r="G92" s="21">
        <v>0.15</v>
      </c>
      <c r="H92" s="22">
        <v>0.1</v>
      </c>
      <c r="I92" s="23">
        <v>0.15</v>
      </c>
      <c r="J92" s="48">
        <v>0.05</v>
      </c>
      <c r="K92" s="49">
        <v>0.1</v>
      </c>
      <c r="L92" s="50">
        <v>0.05</v>
      </c>
      <c r="M92" s="51">
        <v>0.1</v>
      </c>
      <c r="N92" s="50">
        <v>0.05</v>
      </c>
      <c r="O92" s="52">
        <v>0.1</v>
      </c>
      <c r="P92" s="87">
        <v>0.15</v>
      </c>
      <c r="Q92" s="88">
        <v>0.2</v>
      </c>
      <c r="R92" s="89">
        <v>0.15</v>
      </c>
      <c r="S92" s="90">
        <v>0.2</v>
      </c>
      <c r="T92" s="8"/>
      <c r="U92" s="112"/>
      <c r="V92" s="113"/>
      <c r="W92" s="112"/>
    </row>
    <row r="93" spans="1:23" ht="30" customHeight="1" x14ac:dyDescent="0.2">
      <c r="A93" s="10" t="s">
        <v>52</v>
      </c>
      <c r="B93" s="10"/>
      <c r="C93" s="12">
        <v>38442</v>
      </c>
      <c r="D93" s="81"/>
      <c r="E93" s="82"/>
      <c r="F93" s="34">
        <v>0.15</v>
      </c>
      <c r="G93" s="35">
        <v>0.2</v>
      </c>
      <c r="H93" s="36"/>
      <c r="I93" s="37"/>
      <c r="J93" s="68">
        <v>0.15</v>
      </c>
      <c r="K93" s="69">
        <v>0.2</v>
      </c>
      <c r="L93" s="70"/>
      <c r="M93" s="71"/>
      <c r="N93" s="70"/>
      <c r="O93" s="72"/>
      <c r="P93" s="95"/>
      <c r="Q93" s="96"/>
      <c r="R93" s="97"/>
      <c r="S93" s="98"/>
      <c r="T93" s="18"/>
      <c r="U93" s="112"/>
      <c r="V93" s="113"/>
      <c r="W93" s="112"/>
    </row>
    <row r="94" spans="1:23" ht="30" customHeight="1" x14ac:dyDescent="0.2">
      <c r="A94" s="3" t="s">
        <v>53</v>
      </c>
      <c r="B94" s="3" t="s">
        <v>54</v>
      </c>
      <c r="C94" s="9">
        <v>41365</v>
      </c>
      <c r="D94" s="81"/>
      <c r="E94" s="82"/>
      <c r="F94" s="34">
        <v>0.15</v>
      </c>
      <c r="G94" s="35">
        <v>0.2</v>
      </c>
      <c r="H94" s="36"/>
      <c r="I94" s="37"/>
      <c r="J94" s="68">
        <v>0.15</v>
      </c>
      <c r="K94" s="69">
        <v>0.2</v>
      </c>
      <c r="L94" s="70"/>
      <c r="M94" s="71"/>
      <c r="N94" s="70"/>
      <c r="O94" s="72"/>
      <c r="P94" s="95"/>
      <c r="Q94" s="96"/>
      <c r="R94" s="97"/>
      <c r="S94" s="98"/>
      <c r="T94" s="18"/>
      <c r="U94" s="112"/>
      <c r="V94" s="113"/>
      <c r="W94" s="112"/>
    </row>
    <row r="95" spans="1:23" ht="30" customHeight="1" x14ac:dyDescent="0.2">
      <c r="A95" s="3" t="s">
        <v>53</v>
      </c>
      <c r="B95" s="3" t="s">
        <v>55</v>
      </c>
      <c r="C95" s="9">
        <v>41253</v>
      </c>
      <c r="D95" s="81"/>
      <c r="E95" s="82"/>
      <c r="F95" s="34">
        <v>0.15</v>
      </c>
      <c r="G95" s="35">
        <v>0.2</v>
      </c>
      <c r="H95" s="36"/>
      <c r="I95" s="37"/>
      <c r="J95" s="68">
        <v>0.15</v>
      </c>
      <c r="K95" s="69">
        <v>0.2</v>
      </c>
      <c r="L95" s="70"/>
      <c r="M95" s="71"/>
      <c r="N95" s="70"/>
      <c r="O95" s="72"/>
      <c r="P95" s="95"/>
      <c r="Q95" s="96"/>
      <c r="R95" s="97"/>
      <c r="S95" s="98"/>
      <c r="T95" s="18"/>
      <c r="U95" s="112"/>
      <c r="V95" s="113"/>
      <c r="W95" s="112"/>
    </row>
    <row r="96" spans="1:23" ht="30" customHeight="1" x14ac:dyDescent="0.2">
      <c r="A96" s="3" t="s">
        <v>53</v>
      </c>
      <c r="B96" s="3" t="s">
        <v>56</v>
      </c>
      <c r="C96" s="9">
        <v>41365</v>
      </c>
      <c r="D96" s="81"/>
      <c r="E96" s="82"/>
      <c r="F96" s="34">
        <v>0.15</v>
      </c>
      <c r="G96" s="35">
        <v>0.2</v>
      </c>
      <c r="H96" s="36"/>
      <c r="I96" s="37"/>
      <c r="J96" s="68">
        <v>0.15</v>
      </c>
      <c r="K96" s="69">
        <v>0.2</v>
      </c>
      <c r="L96" s="70"/>
      <c r="M96" s="71"/>
      <c r="N96" s="70"/>
      <c r="O96" s="72"/>
      <c r="P96" s="95"/>
      <c r="Q96" s="96"/>
      <c r="R96" s="97"/>
      <c r="S96" s="98"/>
      <c r="T96" s="18"/>
      <c r="U96" s="112"/>
      <c r="V96" s="113"/>
      <c r="W96" s="112"/>
    </row>
    <row r="97" spans="1:23" ht="30" customHeight="1" x14ac:dyDescent="0.2">
      <c r="A97" s="11" t="s">
        <v>53</v>
      </c>
      <c r="B97" s="11" t="s">
        <v>57</v>
      </c>
      <c r="C97" s="13">
        <v>41365</v>
      </c>
      <c r="D97" s="81"/>
      <c r="E97" s="82"/>
      <c r="F97" s="38">
        <v>0.15</v>
      </c>
      <c r="G97" s="39">
        <v>0.2</v>
      </c>
      <c r="H97" s="40"/>
      <c r="I97" s="41"/>
      <c r="J97" s="68">
        <v>0.15</v>
      </c>
      <c r="K97" s="69">
        <v>0.2</v>
      </c>
      <c r="L97" s="70"/>
      <c r="M97" s="71"/>
      <c r="N97" s="70"/>
      <c r="O97" s="72"/>
      <c r="P97" s="95"/>
      <c r="Q97" s="96"/>
      <c r="R97" s="147"/>
      <c r="S97" s="154"/>
      <c r="T97" s="155"/>
      <c r="U97" s="112"/>
      <c r="V97" s="113"/>
      <c r="W97" s="112"/>
    </row>
    <row r="98" spans="1:23" ht="30" customHeight="1" x14ac:dyDescent="0.2">
      <c r="A98" s="3" t="s">
        <v>53</v>
      </c>
      <c r="B98" s="3" t="s">
        <v>58</v>
      </c>
      <c r="C98" s="9">
        <v>41365</v>
      </c>
      <c r="D98" s="81"/>
      <c r="E98" s="82"/>
      <c r="F98" s="34">
        <v>0.1</v>
      </c>
      <c r="G98" s="35">
        <v>0.15</v>
      </c>
      <c r="H98" s="36"/>
      <c r="I98" s="37"/>
      <c r="J98" s="68">
        <v>0.1</v>
      </c>
      <c r="K98" s="69">
        <v>0.15</v>
      </c>
      <c r="L98" s="70"/>
      <c r="M98" s="71"/>
      <c r="N98" s="70"/>
      <c r="O98" s="72"/>
      <c r="P98" s="95"/>
      <c r="Q98" s="96"/>
      <c r="R98" s="97"/>
      <c r="S98" s="98"/>
      <c r="T98" s="17">
        <v>0.5</v>
      </c>
      <c r="U98" s="112"/>
      <c r="V98" s="385"/>
      <c r="W98" s="112"/>
    </row>
    <row r="99" spans="1:23" ht="30" customHeight="1" x14ac:dyDescent="0.2">
      <c r="A99" s="3" t="s">
        <v>53</v>
      </c>
      <c r="B99" s="3" t="s">
        <v>59</v>
      </c>
      <c r="C99" s="9">
        <v>41365</v>
      </c>
      <c r="D99" s="81"/>
      <c r="E99" s="82"/>
      <c r="F99" s="34">
        <v>0.15</v>
      </c>
      <c r="G99" s="35">
        <v>0.2</v>
      </c>
      <c r="H99" s="36"/>
      <c r="I99" s="37"/>
      <c r="J99" s="68">
        <v>0.15</v>
      </c>
      <c r="K99" s="73">
        <v>0.2</v>
      </c>
      <c r="L99" s="74"/>
      <c r="M99" s="75"/>
      <c r="N99" s="74"/>
      <c r="O99" s="76"/>
      <c r="P99" s="95"/>
      <c r="Q99" s="96"/>
      <c r="R99" s="97"/>
      <c r="S99" s="98"/>
      <c r="T99" s="18"/>
      <c r="U99" s="112"/>
      <c r="V99" s="113"/>
      <c r="W99" s="112"/>
    </row>
    <row r="100" spans="1:23" ht="30" customHeight="1" x14ac:dyDescent="0.2">
      <c r="A100" s="3" t="s">
        <v>53</v>
      </c>
      <c r="B100" s="3" t="s">
        <v>60</v>
      </c>
      <c r="C100" s="9">
        <v>41260</v>
      </c>
      <c r="D100" s="81"/>
      <c r="E100" s="82"/>
      <c r="F100" s="34">
        <v>0.15</v>
      </c>
      <c r="G100" s="35">
        <v>0.2</v>
      </c>
      <c r="H100" s="36"/>
      <c r="I100" s="37"/>
      <c r="J100" s="68">
        <v>0.15</v>
      </c>
      <c r="K100" s="73">
        <v>0.2</v>
      </c>
      <c r="L100" s="74"/>
      <c r="M100" s="75"/>
      <c r="N100" s="74"/>
      <c r="O100" s="76"/>
      <c r="P100" s="95"/>
      <c r="Q100" s="96"/>
      <c r="R100" s="97"/>
      <c r="S100" s="98"/>
      <c r="T100" s="18"/>
      <c r="U100" s="112"/>
      <c r="V100" s="113"/>
      <c r="W100" s="112"/>
    </row>
    <row r="101" spans="1:23" ht="30" customHeight="1" x14ac:dyDescent="0.2">
      <c r="A101" s="3" t="s">
        <v>53</v>
      </c>
      <c r="B101" s="3" t="s">
        <v>61</v>
      </c>
      <c r="C101" s="9">
        <v>41365</v>
      </c>
      <c r="D101" s="81"/>
      <c r="E101" s="82"/>
      <c r="F101" s="34">
        <v>0.15</v>
      </c>
      <c r="G101" s="35">
        <v>0.2</v>
      </c>
      <c r="H101" s="36"/>
      <c r="I101" s="37"/>
      <c r="J101" s="68">
        <v>0.15</v>
      </c>
      <c r="K101" s="73">
        <v>0.2</v>
      </c>
      <c r="L101" s="74"/>
      <c r="M101" s="75"/>
      <c r="N101" s="74"/>
      <c r="O101" s="76"/>
      <c r="P101" s="95"/>
      <c r="Q101" s="96"/>
      <c r="R101" s="97"/>
      <c r="S101" s="98"/>
      <c r="T101" s="18"/>
      <c r="U101" s="112"/>
      <c r="V101" s="113"/>
      <c r="W101" s="112"/>
    </row>
    <row r="102" spans="1:23" ht="30" customHeight="1" x14ac:dyDescent="0.2">
      <c r="A102" s="3" t="s">
        <v>53</v>
      </c>
      <c r="B102" s="3" t="s">
        <v>62</v>
      </c>
      <c r="C102" s="9">
        <v>41365</v>
      </c>
      <c r="D102" s="81"/>
      <c r="E102" s="82"/>
      <c r="F102" s="34">
        <v>0.15</v>
      </c>
      <c r="G102" s="35">
        <v>0.2</v>
      </c>
      <c r="H102" s="36"/>
      <c r="I102" s="37"/>
      <c r="J102" s="68">
        <v>0.1</v>
      </c>
      <c r="K102" s="69">
        <v>0.15</v>
      </c>
      <c r="L102" s="70"/>
      <c r="M102" s="71"/>
      <c r="N102" s="70"/>
      <c r="O102" s="72"/>
      <c r="P102" s="95"/>
      <c r="Q102" s="96"/>
      <c r="R102" s="97"/>
      <c r="S102" s="98"/>
      <c r="T102" s="18"/>
      <c r="U102" s="112"/>
      <c r="V102" s="113"/>
      <c r="W102" s="112"/>
    </row>
    <row r="103" spans="1:23" ht="30" customHeight="1" x14ac:dyDescent="0.2">
      <c r="A103" s="3" t="s">
        <v>411</v>
      </c>
      <c r="B103" s="3" t="s">
        <v>415</v>
      </c>
      <c r="C103" s="9">
        <v>42979</v>
      </c>
      <c r="D103" s="81"/>
      <c r="E103" s="82"/>
      <c r="F103" s="20">
        <v>0.15</v>
      </c>
      <c r="G103" s="21">
        <v>0.2</v>
      </c>
      <c r="H103" s="22"/>
      <c r="I103" s="23"/>
      <c r="J103" s="48"/>
      <c r="K103" s="49"/>
      <c r="L103" s="50"/>
      <c r="M103" s="51"/>
      <c r="N103" s="50"/>
      <c r="O103" s="52"/>
      <c r="P103" s="87"/>
      <c r="Q103" s="88"/>
      <c r="R103" s="89"/>
      <c r="S103" s="90"/>
      <c r="T103" s="8"/>
      <c r="U103" s="112"/>
      <c r="V103" s="113"/>
      <c r="W103" s="112"/>
    </row>
    <row r="104" spans="1:23" ht="30" customHeight="1" x14ac:dyDescent="0.2">
      <c r="A104" s="3" t="s">
        <v>53</v>
      </c>
      <c r="B104" s="3" t="s">
        <v>63</v>
      </c>
      <c r="C104" s="9">
        <v>41365</v>
      </c>
      <c r="D104" s="81"/>
      <c r="E104" s="82"/>
      <c r="F104" s="34">
        <v>0.15</v>
      </c>
      <c r="G104" s="35">
        <v>0.2</v>
      </c>
      <c r="H104" s="36"/>
      <c r="I104" s="37"/>
      <c r="J104" s="68">
        <v>0.15</v>
      </c>
      <c r="K104" s="73">
        <v>0.2</v>
      </c>
      <c r="L104" s="74"/>
      <c r="M104" s="75"/>
      <c r="N104" s="74"/>
      <c r="O104" s="76"/>
      <c r="P104" s="95"/>
      <c r="Q104" s="96"/>
      <c r="R104" s="97"/>
      <c r="S104" s="98"/>
      <c r="T104" s="18"/>
      <c r="U104" s="112"/>
      <c r="V104" s="113"/>
      <c r="W104" s="112"/>
    </row>
    <row r="105" spans="1:23" ht="30" customHeight="1" x14ac:dyDescent="0.2">
      <c r="A105" s="3" t="s">
        <v>53</v>
      </c>
      <c r="B105" s="3" t="s">
        <v>64</v>
      </c>
      <c r="C105" s="9">
        <v>41365</v>
      </c>
      <c r="D105" s="81"/>
      <c r="E105" s="82"/>
      <c r="F105" s="34">
        <v>0.15</v>
      </c>
      <c r="G105" s="35">
        <v>0.2</v>
      </c>
      <c r="H105" s="36"/>
      <c r="I105" s="37"/>
      <c r="J105" s="68">
        <v>0.15</v>
      </c>
      <c r="K105" s="73">
        <v>0.2</v>
      </c>
      <c r="L105" s="74"/>
      <c r="M105" s="75"/>
      <c r="N105" s="74"/>
      <c r="O105" s="76"/>
      <c r="P105" s="95"/>
      <c r="Q105" s="96"/>
      <c r="R105" s="97"/>
      <c r="S105" s="98"/>
      <c r="T105" s="18"/>
      <c r="U105" s="112"/>
      <c r="V105" s="113"/>
      <c r="W105" s="112"/>
    </row>
    <row r="106" spans="1:23" ht="30" customHeight="1" x14ac:dyDescent="0.2">
      <c r="A106" s="3" t="s">
        <v>53</v>
      </c>
      <c r="B106" s="3" t="s">
        <v>65</v>
      </c>
      <c r="C106" s="9">
        <v>41365</v>
      </c>
      <c r="D106" s="81"/>
      <c r="E106" s="82"/>
      <c r="F106" s="34">
        <v>0.15</v>
      </c>
      <c r="G106" s="35">
        <v>0.2</v>
      </c>
      <c r="H106" s="36"/>
      <c r="I106" s="37"/>
      <c r="J106" s="68">
        <v>0.15</v>
      </c>
      <c r="K106" s="73">
        <v>0.2</v>
      </c>
      <c r="L106" s="74"/>
      <c r="M106" s="75"/>
      <c r="N106" s="74"/>
      <c r="O106" s="76"/>
      <c r="P106" s="95"/>
      <c r="Q106" s="96"/>
      <c r="R106" s="97"/>
      <c r="S106" s="98"/>
      <c r="T106" s="18"/>
      <c r="U106" s="159"/>
      <c r="V106" s="160"/>
      <c r="W106" s="159"/>
    </row>
    <row r="107" spans="1:23" ht="30" customHeight="1" x14ac:dyDescent="0.2">
      <c r="A107" s="3" t="s">
        <v>53</v>
      </c>
      <c r="B107" s="3" t="s">
        <v>66</v>
      </c>
      <c r="C107" s="9">
        <v>41365</v>
      </c>
      <c r="D107" s="81"/>
      <c r="E107" s="82"/>
      <c r="F107" s="34">
        <v>0.15</v>
      </c>
      <c r="G107" s="35">
        <v>0.2</v>
      </c>
      <c r="H107" s="36"/>
      <c r="I107" s="37"/>
      <c r="J107" s="68">
        <v>0.15</v>
      </c>
      <c r="K107" s="73">
        <v>0.2</v>
      </c>
      <c r="L107" s="74"/>
      <c r="M107" s="75"/>
      <c r="N107" s="74"/>
      <c r="O107" s="76"/>
      <c r="P107" s="95"/>
      <c r="Q107" s="96"/>
      <c r="R107" s="97"/>
      <c r="S107" s="98"/>
      <c r="T107" s="18"/>
      <c r="U107" s="159"/>
      <c r="V107" s="160"/>
      <c r="W107" s="159"/>
    </row>
    <row r="108" spans="1:23" ht="30" customHeight="1" x14ac:dyDescent="0.2">
      <c r="A108" s="3" t="s">
        <v>53</v>
      </c>
      <c r="B108" s="3" t="s">
        <v>67</v>
      </c>
      <c r="C108" s="9">
        <v>41365</v>
      </c>
      <c r="D108" s="81"/>
      <c r="E108" s="82"/>
      <c r="F108" s="34">
        <v>0.15</v>
      </c>
      <c r="G108" s="35">
        <v>0.2</v>
      </c>
      <c r="H108" s="36"/>
      <c r="I108" s="37"/>
      <c r="J108" s="68">
        <v>0.15</v>
      </c>
      <c r="K108" s="73">
        <v>0.2</v>
      </c>
      <c r="L108" s="74"/>
      <c r="M108" s="75"/>
      <c r="N108" s="74"/>
      <c r="O108" s="76"/>
      <c r="P108" s="95"/>
      <c r="Q108" s="96"/>
      <c r="R108" s="97"/>
      <c r="S108" s="98"/>
      <c r="T108" s="18"/>
      <c r="U108" s="159"/>
      <c r="V108" s="160"/>
      <c r="W108" s="159"/>
    </row>
    <row r="109" spans="1:23" ht="30" customHeight="1" x14ac:dyDescent="0.2">
      <c r="A109" s="3" t="s">
        <v>52</v>
      </c>
      <c r="B109" s="3" t="s">
        <v>534</v>
      </c>
      <c r="C109" s="9">
        <v>43009</v>
      </c>
      <c r="D109" s="81"/>
      <c r="E109" s="82"/>
      <c r="F109" s="20">
        <v>0.15</v>
      </c>
      <c r="G109" s="21">
        <v>0.2</v>
      </c>
      <c r="H109" s="22"/>
      <c r="I109" s="23"/>
      <c r="J109" s="48"/>
      <c r="K109" s="49"/>
      <c r="L109" s="50"/>
      <c r="M109" s="51"/>
      <c r="N109" s="50"/>
      <c r="O109" s="52"/>
      <c r="P109" s="87"/>
      <c r="Q109" s="88"/>
      <c r="R109" s="89"/>
      <c r="S109" s="90"/>
      <c r="T109" s="8"/>
      <c r="U109" s="112"/>
      <c r="V109" s="113"/>
      <c r="W109" s="112"/>
    </row>
    <row r="110" spans="1:23" ht="30" customHeight="1" x14ac:dyDescent="0.2">
      <c r="A110" s="3" t="s">
        <v>53</v>
      </c>
      <c r="B110" s="3" t="s">
        <v>68</v>
      </c>
      <c r="C110" s="9">
        <v>41365</v>
      </c>
      <c r="D110" s="81"/>
      <c r="E110" s="82"/>
      <c r="F110" s="34">
        <v>0.15</v>
      </c>
      <c r="G110" s="35">
        <v>0.2</v>
      </c>
      <c r="H110" s="36"/>
      <c r="I110" s="37"/>
      <c r="J110" s="68">
        <v>0.15</v>
      </c>
      <c r="K110" s="73">
        <v>0.2</v>
      </c>
      <c r="L110" s="74"/>
      <c r="M110" s="75"/>
      <c r="N110" s="74"/>
      <c r="O110" s="76"/>
      <c r="P110" s="95"/>
      <c r="Q110" s="96"/>
      <c r="R110" s="97"/>
      <c r="S110" s="98"/>
      <c r="T110" s="18"/>
      <c r="U110" s="112"/>
      <c r="V110" s="113"/>
      <c r="W110" s="112"/>
    </row>
    <row r="111" spans="1:23" ht="30" customHeight="1" x14ac:dyDescent="0.2">
      <c r="A111" s="3" t="s">
        <v>53</v>
      </c>
      <c r="B111" s="3" t="s">
        <v>69</v>
      </c>
      <c r="C111" s="9">
        <v>41365</v>
      </c>
      <c r="D111" s="81"/>
      <c r="E111" s="82"/>
      <c r="F111" s="34">
        <v>0.15</v>
      </c>
      <c r="G111" s="35">
        <v>0.2</v>
      </c>
      <c r="H111" s="36"/>
      <c r="I111" s="37"/>
      <c r="J111" s="68">
        <v>0.15</v>
      </c>
      <c r="K111" s="73">
        <v>0.2</v>
      </c>
      <c r="L111" s="74"/>
      <c r="M111" s="75"/>
      <c r="N111" s="74"/>
      <c r="O111" s="76"/>
      <c r="P111" s="95"/>
      <c r="Q111" s="96"/>
      <c r="R111" s="97"/>
      <c r="S111" s="98"/>
      <c r="T111" s="18"/>
      <c r="U111" s="112"/>
      <c r="V111" s="113"/>
      <c r="W111" s="112"/>
    </row>
    <row r="112" spans="1:23" ht="30" customHeight="1" x14ac:dyDescent="0.2">
      <c r="A112" s="3" t="s">
        <v>53</v>
      </c>
      <c r="B112" s="3" t="s">
        <v>70</v>
      </c>
      <c r="C112" s="9">
        <v>41365</v>
      </c>
      <c r="D112" s="81"/>
      <c r="E112" s="82"/>
      <c r="F112" s="34">
        <v>0.15</v>
      </c>
      <c r="G112" s="35">
        <v>0.2</v>
      </c>
      <c r="H112" s="36"/>
      <c r="I112" s="37"/>
      <c r="J112" s="68">
        <v>0.15</v>
      </c>
      <c r="K112" s="73">
        <v>0.2</v>
      </c>
      <c r="L112" s="74"/>
      <c r="M112" s="75"/>
      <c r="N112" s="74"/>
      <c r="O112" s="76"/>
      <c r="P112" s="95"/>
      <c r="Q112" s="96"/>
      <c r="R112" s="97"/>
      <c r="S112" s="98"/>
      <c r="T112" s="18"/>
      <c r="U112" s="112"/>
      <c r="V112" s="113"/>
      <c r="W112" s="112"/>
    </row>
    <row r="113" spans="1:23" ht="30" customHeight="1" x14ac:dyDescent="0.2">
      <c r="A113" s="3" t="s">
        <v>53</v>
      </c>
      <c r="B113" s="3" t="s">
        <v>71</v>
      </c>
      <c r="C113" s="9">
        <v>41365</v>
      </c>
      <c r="D113" s="81"/>
      <c r="E113" s="82"/>
      <c r="F113" s="34">
        <v>0.15</v>
      </c>
      <c r="G113" s="35">
        <v>0.2</v>
      </c>
      <c r="H113" s="36"/>
      <c r="I113" s="37"/>
      <c r="J113" s="68">
        <v>0.15</v>
      </c>
      <c r="K113" s="73">
        <v>0.2</v>
      </c>
      <c r="L113" s="74"/>
      <c r="M113" s="75"/>
      <c r="N113" s="74"/>
      <c r="O113" s="76"/>
      <c r="P113" s="95"/>
      <c r="Q113" s="96"/>
      <c r="R113" s="97"/>
      <c r="S113" s="98"/>
      <c r="T113" s="18"/>
      <c r="U113" s="112"/>
      <c r="V113" s="113"/>
      <c r="W113" s="112"/>
    </row>
    <row r="114" spans="1:23" ht="30" customHeight="1" x14ac:dyDescent="0.2">
      <c r="A114" s="3" t="s">
        <v>602</v>
      </c>
      <c r="B114" s="3"/>
      <c r="C114" s="14">
        <v>36982</v>
      </c>
      <c r="D114" s="83">
        <v>0.25</v>
      </c>
      <c r="E114" s="84">
        <v>0.3</v>
      </c>
      <c r="F114" s="34" t="s">
        <v>466</v>
      </c>
      <c r="G114" s="35" t="s">
        <v>466</v>
      </c>
      <c r="H114" s="36" t="s">
        <v>466</v>
      </c>
      <c r="I114" s="37" t="s">
        <v>466</v>
      </c>
      <c r="J114" s="68">
        <v>0.15</v>
      </c>
      <c r="K114" s="73">
        <v>0.2</v>
      </c>
      <c r="L114" s="74" t="s">
        <v>466</v>
      </c>
      <c r="M114" s="75" t="s">
        <v>466</v>
      </c>
      <c r="N114" s="74" t="s">
        <v>466</v>
      </c>
      <c r="O114" s="76" t="s">
        <v>466</v>
      </c>
      <c r="P114" s="99">
        <v>0.25</v>
      </c>
      <c r="Q114" s="100">
        <v>0.3</v>
      </c>
      <c r="R114" s="101" t="s">
        <v>466</v>
      </c>
      <c r="S114" s="102" t="s">
        <v>466</v>
      </c>
      <c r="T114" s="17">
        <v>0.5</v>
      </c>
      <c r="U114" s="112" t="s">
        <v>481</v>
      </c>
      <c r="V114" s="385">
        <v>42826</v>
      </c>
      <c r="W114" s="112" t="s">
        <v>466</v>
      </c>
    </row>
    <row r="115" spans="1:23" ht="30" customHeight="1" x14ac:dyDescent="0.2">
      <c r="A115" s="3" t="s">
        <v>602</v>
      </c>
      <c r="B115" s="3" t="s">
        <v>603</v>
      </c>
      <c r="C115" s="9">
        <v>36617</v>
      </c>
      <c r="D115" s="83">
        <v>0.25</v>
      </c>
      <c r="E115" s="84">
        <v>0.3</v>
      </c>
      <c r="F115" s="34" t="s">
        <v>466</v>
      </c>
      <c r="G115" s="35" t="s">
        <v>466</v>
      </c>
      <c r="H115" s="36" t="s">
        <v>466</v>
      </c>
      <c r="I115" s="37" t="s">
        <v>466</v>
      </c>
      <c r="J115" s="68">
        <v>0.15</v>
      </c>
      <c r="K115" s="73">
        <v>0.2</v>
      </c>
      <c r="L115" s="74" t="s">
        <v>466</v>
      </c>
      <c r="M115" s="75" t="s">
        <v>466</v>
      </c>
      <c r="N115" s="74" t="s">
        <v>466</v>
      </c>
      <c r="O115" s="76" t="s">
        <v>466</v>
      </c>
      <c r="P115" s="95">
        <v>0.25</v>
      </c>
      <c r="Q115" s="96">
        <v>0.3</v>
      </c>
      <c r="R115" s="97" t="s">
        <v>466</v>
      </c>
      <c r="S115" s="98" t="s">
        <v>466</v>
      </c>
      <c r="T115" s="17">
        <v>0.5</v>
      </c>
      <c r="U115" s="112" t="s">
        <v>466</v>
      </c>
      <c r="V115" s="385" t="s">
        <v>466</v>
      </c>
      <c r="W115" s="112" t="s">
        <v>466</v>
      </c>
    </row>
    <row r="116" spans="1:23" ht="30" customHeight="1" x14ac:dyDescent="0.2">
      <c r="A116" s="3" t="s">
        <v>602</v>
      </c>
      <c r="B116" s="3" t="s">
        <v>604</v>
      </c>
      <c r="C116" s="9">
        <v>36831</v>
      </c>
      <c r="D116" s="83" t="s">
        <v>466</v>
      </c>
      <c r="E116" s="84" t="s">
        <v>466</v>
      </c>
      <c r="F116" s="34" t="s">
        <v>466</v>
      </c>
      <c r="G116" s="35" t="s">
        <v>466</v>
      </c>
      <c r="H116" s="36" t="s">
        <v>466</v>
      </c>
      <c r="I116" s="37" t="s">
        <v>466</v>
      </c>
      <c r="J116" s="68">
        <v>0.15</v>
      </c>
      <c r="K116" s="73">
        <v>0.2</v>
      </c>
      <c r="L116" s="74" t="s">
        <v>466</v>
      </c>
      <c r="M116" s="75" t="s">
        <v>466</v>
      </c>
      <c r="N116" s="74" t="s">
        <v>466</v>
      </c>
      <c r="O116" s="76" t="s">
        <v>466</v>
      </c>
      <c r="P116" s="95" t="s">
        <v>466</v>
      </c>
      <c r="Q116" s="96" t="s">
        <v>466</v>
      </c>
      <c r="R116" s="97" t="s">
        <v>466</v>
      </c>
      <c r="S116" s="98" t="s">
        <v>466</v>
      </c>
      <c r="T116" s="17" t="s">
        <v>466</v>
      </c>
      <c r="U116" s="112" t="s">
        <v>466</v>
      </c>
      <c r="V116" s="113" t="s">
        <v>466</v>
      </c>
      <c r="W116" s="112" t="s">
        <v>466</v>
      </c>
    </row>
    <row r="117" spans="1:23" ht="30" customHeight="1" x14ac:dyDescent="0.2">
      <c r="A117" s="3" t="s">
        <v>602</v>
      </c>
      <c r="B117" s="3" t="s">
        <v>605</v>
      </c>
      <c r="C117" s="9">
        <v>40269</v>
      </c>
      <c r="D117" s="83" t="s">
        <v>466</v>
      </c>
      <c r="E117" s="84" t="s">
        <v>466</v>
      </c>
      <c r="F117" s="34" t="s">
        <v>466</v>
      </c>
      <c r="G117" s="35" t="s">
        <v>466</v>
      </c>
      <c r="H117" s="36" t="s">
        <v>466</v>
      </c>
      <c r="I117" s="37" t="s">
        <v>466</v>
      </c>
      <c r="J117" s="77">
        <v>0.1</v>
      </c>
      <c r="K117" s="69">
        <v>0.15</v>
      </c>
      <c r="L117" s="74">
        <v>0.15</v>
      </c>
      <c r="M117" s="75">
        <v>0.2</v>
      </c>
      <c r="N117" s="70" t="s">
        <v>466</v>
      </c>
      <c r="O117" s="72" t="s">
        <v>466</v>
      </c>
      <c r="P117" s="95">
        <v>0.25</v>
      </c>
      <c r="Q117" s="100">
        <v>0.3</v>
      </c>
      <c r="R117" s="101" t="s">
        <v>466</v>
      </c>
      <c r="S117" s="102" t="s">
        <v>466</v>
      </c>
      <c r="T117" s="17">
        <v>0.5</v>
      </c>
      <c r="U117" s="112" t="s">
        <v>466</v>
      </c>
      <c r="V117" s="385" t="s">
        <v>466</v>
      </c>
      <c r="W117" s="112" t="s">
        <v>466</v>
      </c>
    </row>
    <row r="118" spans="1:23" ht="30" customHeight="1" x14ac:dyDescent="0.2">
      <c r="A118" s="3" t="s">
        <v>602</v>
      </c>
      <c r="B118" s="3" t="s">
        <v>606</v>
      </c>
      <c r="C118" s="9">
        <v>41365</v>
      </c>
      <c r="D118" s="83">
        <v>0.25</v>
      </c>
      <c r="E118" s="84">
        <v>0.3</v>
      </c>
      <c r="F118" s="34" t="s">
        <v>466</v>
      </c>
      <c r="G118" s="35" t="s">
        <v>466</v>
      </c>
      <c r="H118" s="36" t="s">
        <v>466</v>
      </c>
      <c r="I118" s="37" t="s">
        <v>466</v>
      </c>
      <c r="J118" s="68">
        <v>0.05</v>
      </c>
      <c r="K118" s="73">
        <v>0.1</v>
      </c>
      <c r="L118" s="74" t="s">
        <v>466</v>
      </c>
      <c r="M118" s="75" t="s">
        <v>466</v>
      </c>
      <c r="N118" s="74" t="s">
        <v>466</v>
      </c>
      <c r="O118" s="76" t="s">
        <v>466</v>
      </c>
      <c r="P118" s="95">
        <v>0.25</v>
      </c>
      <c r="Q118" s="96">
        <v>0.3</v>
      </c>
      <c r="R118" s="97" t="s">
        <v>466</v>
      </c>
      <c r="S118" s="98" t="s">
        <v>466</v>
      </c>
      <c r="T118" s="17">
        <v>0.5</v>
      </c>
      <c r="U118" s="159" t="s">
        <v>466</v>
      </c>
      <c r="V118" s="384" t="s">
        <v>466</v>
      </c>
      <c r="W118" s="159" t="s">
        <v>466</v>
      </c>
    </row>
    <row r="119" spans="1:23" ht="30" customHeight="1" x14ac:dyDescent="0.2">
      <c r="A119" s="3" t="s">
        <v>72</v>
      </c>
      <c r="B119" s="3" t="s">
        <v>542</v>
      </c>
      <c r="C119" s="9">
        <v>42278</v>
      </c>
      <c r="D119" s="81">
        <v>0.25</v>
      </c>
      <c r="E119" s="82">
        <v>0.3</v>
      </c>
      <c r="F119" s="20"/>
      <c r="G119" s="21"/>
      <c r="H119" s="22"/>
      <c r="I119" s="23"/>
      <c r="J119" s="48">
        <v>0.05</v>
      </c>
      <c r="K119" s="49">
        <v>0.1</v>
      </c>
      <c r="L119" s="50">
        <v>0.1</v>
      </c>
      <c r="M119" s="51">
        <v>0.15</v>
      </c>
      <c r="N119" s="50"/>
      <c r="O119" s="52"/>
      <c r="P119" s="87">
        <v>0.25</v>
      </c>
      <c r="Q119" s="88">
        <v>0.3</v>
      </c>
      <c r="R119" s="89"/>
      <c r="S119" s="90"/>
      <c r="T119" s="8">
        <v>0.5</v>
      </c>
      <c r="U119" s="112"/>
      <c r="V119" s="385"/>
      <c r="W119" s="112"/>
    </row>
    <row r="120" spans="1:23" ht="30" customHeight="1" x14ac:dyDescent="0.2">
      <c r="A120" s="3" t="s">
        <v>602</v>
      </c>
      <c r="B120" s="3" t="s">
        <v>607</v>
      </c>
      <c r="C120" s="9">
        <v>41365</v>
      </c>
      <c r="D120" s="83" t="s">
        <v>466</v>
      </c>
      <c r="E120" s="84" t="s">
        <v>466</v>
      </c>
      <c r="F120" s="34">
        <v>0.15</v>
      </c>
      <c r="G120" s="35">
        <v>0.2</v>
      </c>
      <c r="H120" s="36" t="s">
        <v>466</v>
      </c>
      <c r="I120" s="37" t="s">
        <v>466</v>
      </c>
      <c r="J120" s="68">
        <v>0.06</v>
      </c>
      <c r="K120" s="73">
        <v>0.11</v>
      </c>
      <c r="L120" s="74" t="s">
        <v>466</v>
      </c>
      <c r="M120" s="75" t="s">
        <v>466</v>
      </c>
      <c r="N120" s="74" t="s">
        <v>466</v>
      </c>
      <c r="O120" s="76" t="s">
        <v>466</v>
      </c>
      <c r="P120" s="95" t="s">
        <v>466</v>
      </c>
      <c r="Q120" s="96" t="s">
        <v>466</v>
      </c>
      <c r="R120" s="97" t="s">
        <v>466</v>
      </c>
      <c r="S120" s="98" t="s">
        <v>466</v>
      </c>
      <c r="T120" s="17">
        <v>0.5</v>
      </c>
      <c r="U120" s="112" t="s">
        <v>466</v>
      </c>
      <c r="V120" s="385" t="s">
        <v>466</v>
      </c>
      <c r="W120" s="112" t="s">
        <v>466</v>
      </c>
    </row>
    <row r="121" spans="1:23" ht="30" customHeight="1" x14ac:dyDescent="0.2">
      <c r="A121" s="3" t="s">
        <v>602</v>
      </c>
      <c r="B121" s="3" t="s">
        <v>608</v>
      </c>
      <c r="C121" s="9">
        <v>41000</v>
      </c>
      <c r="D121" s="83">
        <v>0.25</v>
      </c>
      <c r="E121" s="84">
        <v>0.3</v>
      </c>
      <c r="F121" s="42">
        <v>0.157</v>
      </c>
      <c r="G121" s="43">
        <v>0.20699999999999999</v>
      </c>
      <c r="H121" s="44" t="s">
        <v>466</v>
      </c>
      <c r="I121" s="45" t="s">
        <v>466</v>
      </c>
      <c r="J121" s="68">
        <v>0.15</v>
      </c>
      <c r="K121" s="73">
        <v>0.2</v>
      </c>
      <c r="L121" s="74" t="s">
        <v>466</v>
      </c>
      <c r="M121" s="75" t="s">
        <v>466</v>
      </c>
      <c r="N121" s="74" t="s">
        <v>466</v>
      </c>
      <c r="O121" s="76" t="s">
        <v>466</v>
      </c>
      <c r="P121" s="95">
        <v>0.25</v>
      </c>
      <c r="Q121" s="96">
        <v>0.3</v>
      </c>
      <c r="R121" s="97" t="s">
        <v>466</v>
      </c>
      <c r="S121" s="98" t="s">
        <v>466</v>
      </c>
      <c r="T121" s="17">
        <v>0.5</v>
      </c>
      <c r="U121" s="112" t="s">
        <v>466</v>
      </c>
      <c r="V121" s="385" t="s">
        <v>466</v>
      </c>
      <c r="W121" s="112" t="s">
        <v>466</v>
      </c>
    </row>
    <row r="122" spans="1:23" ht="30" customHeight="1" x14ac:dyDescent="0.2">
      <c r="A122" s="3" t="s">
        <v>72</v>
      </c>
      <c r="B122" s="3" t="s">
        <v>541</v>
      </c>
      <c r="C122" s="9">
        <v>42826</v>
      </c>
      <c r="D122" s="81"/>
      <c r="E122" s="82"/>
      <c r="F122" s="20">
        <v>0.15</v>
      </c>
      <c r="G122" s="21">
        <v>0.2</v>
      </c>
      <c r="H122" s="22"/>
      <c r="I122" s="23"/>
      <c r="J122" s="48">
        <v>0.05</v>
      </c>
      <c r="K122" s="49">
        <v>0.1</v>
      </c>
      <c r="L122" s="50">
        <v>0.1</v>
      </c>
      <c r="M122" s="51">
        <v>0.15</v>
      </c>
      <c r="N122" s="50"/>
      <c r="O122" s="52"/>
      <c r="P122" s="87"/>
      <c r="Q122" s="88"/>
      <c r="R122" s="89"/>
      <c r="S122" s="90"/>
      <c r="T122" s="8">
        <v>0.5</v>
      </c>
      <c r="U122" s="112"/>
      <c r="V122" s="385"/>
      <c r="W122" s="112"/>
    </row>
    <row r="123" spans="1:23" ht="30" customHeight="1" x14ac:dyDescent="0.2">
      <c r="A123" s="3" t="s">
        <v>602</v>
      </c>
      <c r="B123" s="3" t="s">
        <v>609</v>
      </c>
      <c r="C123" s="9">
        <v>42095</v>
      </c>
      <c r="D123" s="83" t="s">
        <v>466</v>
      </c>
      <c r="E123" s="84" t="s">
        <v>466</v>
      </c>
      <c r="F123" s="34">
        <v>0.1</v>
      </c>
      <c r="G123" s="35">
        <v>0.15</v>
      </c>
      <c r="H123" s="36" t="s">
        <v>466</v>
      </c>
      <c r="I123" s="37" t="s">
        <v>466</v>
      </c>
      <c r="J123" s="68">
        <v>0.05</v>
      </c>
      <c r="K123" s="73">
        <v>0.1</v>
      </c>
      <c r="L123" s="70">
        <v>0.1</v>
      </c>
      <c r="M123" s="71">
        <v>0.15</v>
      </c>
      <c r="N123" s="70" t="s">
        <v>466</v>
      </c>
      <c r="O123" s="72" t="s">
        <v>466</v>
      </c>
      <c r="P123" s="95" t="s">
        <v>466</v>
      </c>
      <c r="Q123" s="96" t="s">
        <v>466</v>
      </c>
      <c r="R123" s="97" t="s">
        <v>466</v>
      </c>
      <c r="S123" s="98" t="s">
        <v>466</v>
      </c>
      <c r="T123" s="17">
        <v>0.5</v>
      </c>
      <c r="U123" s="112" t="s">
        <v>466</v>
      </c>
      <c r="V123" s="385" t="s">
        <v>466</v>
      </c>
      <c r="W123" s="112" t="s">
        <v>466</v>
      </c>
    </row>
    <row r="124" spans="1:23" ht="30" customHeight="1" x14ac:dyDescent="0.2">
      <c r="A124" s="3" t="s">
        <v>602</v>
      </c>
      <c r="B124" s="3" t="s">
        <v>610</v>
      </c>
      <c r="C124" s="9">
        <v>41275</v>
      </c>
      <c r="D124" s="83" t="s">
        <v>466</v>
      </c>
      <c r="E124" s="84" t="s">
        <v>466</v>
      </c>
      <c r="F124" s="34">
        <v>0.1</v>
      </c>
      <c r="G124" s="35">
        <v>0.15</v>
      </c>
      <c r="H124" s="46">
        <v>0.14000000000000001</v>
      </c>
      <c r="I124" s="47">
        <v>0.19</v>
      </c>
      <c r="J124" s="68">
        <v>0.1</v>
      </c>
      <c r="K124" s="73">
        <v>0.15</v>
      </c>
      <c r="L124" s="78">
        <v>0.14000000000000001</v>
      </c>
      <c r="M124" s="79">
        <v>0.19</v>
      </c>
      <c r="N124" s="78" t="s">
        <v>466</v>
      </c>
      <c r="O124" s="80" t="s">
        <v>466</v>
      </c>
      <c r="P124" s="95" t="s">
        <v>466</v>
      </c>
      <c r="Q124" s="96" t="s">
        <v>466</v>
      </c>
      <c r="R124" s="97" t="s">
        <v>466</v>
      </c>
      <c r="S124" s="98" t="s">
        <v>466</v>
      </c>
      <c r="T124" s="17">
        <v>0.5</v>
      </c>
      <c r="U124" s="112" t="s">
        <v>466</v>
      </c>
      <c r="V124" s="385" t="s">
        <v>466</v>
      </c>
      <c r="W124" s="112" t="s">
        <v>466</v>
      </c>
    </row>
    <row r="125" spans="1:23" ht="30" customHeight="1" x14ac:dyDescent="0.2">
      <c r="A125" s="3" t="s">
        <v>465</v>
      </c>
      <c r="B125" s="3" t="s">
        <v>544</v>
      </c>
      <c r="C125" s="9">
        <v>43011</v>
      </c>
      <c r="D125" s="81"/>
      <c r="E125" s="82"/>
      <c r="F125" s="20">
        <v>0.1</v>
      </c>
      <c r="G125" s="21">
        <v>0.15</v>
      </c>
      <c r="H125" s="22"/>
      <c r="I125" s="23"/>
      <c r="J125" s="48">
        <v>0.05</v>
      </c>
      <c r="K125" s="49">
        <v>0.1</v>
      </c>
      <c r="L125" s="50"/>
      <c r="M125" s="51"/>
      <c r="N125" s="50"/>
      <c r="O125" s="52"/>
      <c r="P125" s="87">
        <v>0.05</v>
      </c>
      <c r="Q125" s="88">
        <v>0.1</v>
      </c>
      <c r="R125" s="89"/>
      <c r="S125" s="90"/>
      <c r="T125" s="8">
        <v>0.5</v>
      </c>
      <c r="U125" s="112"/>
      <c r="V125" s="385"/>
      <c r="W125" s="112"/>
    </row>
    <row r="126" spans="1:23" ht="30" customHeight="1" x14ac:dyDescent="0.2">
      <c r="A126" s="3" t="s">
        <v>438</v>
      </c>
      <c r="B126" s="3" t="s">
        <v>439</v>
      </c>
      <c r="C126" s="9">
        <v>42095</v>
      </c>
      <c r="D126" s="85"/>
      <c r="E126" s="86"/>
      <c r="F126" s="20">
        <v>0.1</v>
      </c>
      <c r="G126" s="21">
        <v>0.15</v>
      </c>
      <c r="H126" s="22"/>
      <c r="I126" s="23"/>
      <c r="J126" s="48">
        <v>0.05</v>
      </c>
      <c r="K126" s="49">
        <v>0.1</v>
      </c>
      <c r="L126" s="50"/>
      <c r="M126" s="51"/>
      <c r="N126" s="50"/>
      <c r="O126" s="52"/>
      <c r="P126" s="87">
        <v>0.05</v>
      </c>
      <c r="Q126" s="88">
        <v>0.1</v>
      </c>
      <c r="R126" s="89"/>
      <c r="S126" s="90"/>
      <c r="T126" s="8"/>
      <c r="U126" s="112"/>
      <c r="V126" s="113"/>
      <c r="W126" s="112"/>
    </row>
    <row r="127" spans="1:23" ht="30" customHeight="1" x14ac:dyDescent="0.2">
      <c r="A127" s="3" t="s">
        <v>465</v>
      </c>
      <c r="B127" s="3" t="s">
        <v>543</v>
      </c>
      <c r="C127" s="9">
        <v>42826</v>
      </c>
      <c r="D127" s="81"/>
      <c r="E127" s="82"/>
      <c r="F127" s="20"/>
      <c r="G127" s="21"/>
      <c r="H127" s="22"/>
      <c r="I127" s="23"/>
      <c r="J127" s="48">
        <v>0.1</v>
      </c>
      <c r="K127" s="49">
        <v>0.15</v>
      </c>
      <c r="L127" s="50"/>
      <c r="M127" s="51"/>
      <c r="N127" s="50"/>
      <c r="O127" s="52"/>
      <c r="P127" s="87"/>
      <c r="Q127" s="88"/>
      <c r="R127" s="89"/>
      <c r="S127" s="90"/>
      <c r="T127" s="8"/>
      <c r="U127" s="112"/>
      <c r="V127" s="113"/>
      <c r="W127" s="112"/>
    </row>
    <row r="128" spans="1:23" ht="30" customHeight="1" x14ac:dyDescent="0.2">
      <c r="A128" s="3" t="s">
        <v>314</v>
      </c>
      <c r="B128" s="3" t="s">
        <v>611</v>
      </c>
      <c r="C128" s="9">
        <v>41730</v>
      </c>
      <c r="D128" s="81" t="s">
        <v>466</v>
      </c>
      <c r="E128" s="82" t="s">
        <v>466</v>
      </c>
      <c r="F128" s="20">
        <v>0.1</v>
      </c>
      <c r="G128" s="21">
        <v>0.15</v>
      </c>
      <c r="H128" s="22" t="s">
        <v>466</v>
      </c>
      <c r="I128" s="23" t="s">
        <v>466</v>
      </c>
      <c r="J128" s="48">
        <v>0.05</v>
      </c>
      <c r="K128" s="49">
        <v>0.1</v>
      </c>
      <c r="L128" s="50" t="s">
        <v>466</v>
      </c>
      <c r="M128" s="51" t="s">
        <v>466</v>
      </c>
      <c r="N128" s="50" t="s">
        <v>466</v>
      </c>
      <c r="O128" s="52" t="s">
        <v>466</v>
      </c>
      <c r="P128" s="87">
        <v>0.05</v>
      </c>
      <c r="Q128" s="88">
        <v>0.1</v>
      </c>
      <c r="R128" s="89" t="s">
        <v>466</v>
      </c>
      <c r="S128" s="90" t="s">
        <v>466</v>
      </c>
      <c r="T128" s="8" t="s">
        <v>466</v>
      </c>
      <c r="U128" s="152" t="s">
        <v>466</v>
      </c>
      <c r="V128" s="153" t="s">
        <v>466</v>
      </c>
      <c r="W128" s="112" t="s">
        <v>466</v>
      </c>
    </row>
    <row r="129" spans="1:23" ht="30" customHeight="1" x14ac:dyDescent="0.2">
      <c r="A129" s="3" t="s">
        <v>438</v>
      </c>
      <c r="B129" s="3" t="s">
        <v>440</v>
      </c>
      <c r="C129" s="9">
        <v>41365</v>
      </c>
      <c r="D129" s="81"/>
      <c r="E129" s="82"/>
      <c r="F129" s="20">
        <v>0.1</v>
      </c>
      <c r="G129" s="21">
        <v>0.15</v>
      </c>
      <c r="H129" s="22"/>
      <c r="I129" s="23"/>
      <c r="J129" s="48">
        <v>0.05</v>
      </c>
      <c r="K129" s="49">
        <v>0.1</v>
      </c>
      <c r="L129" s="50"/>
      <c r="M129" s="51"/>
      <c r="N129" s="50"/>
      <c r="O129" s="52"/>
      <c r="P129" s="87">
        <v>0.05</v>
      </c>
      <c r="Q129" s="88">
        <v>0.1</v>
      </c>
      <c r="R129" s="89"/>
      <c r="S129" s="90"/>
      <c r="T129" s="8"/>
      <c r="U129" s="152"/>
      <c r="V129" s="153"/>
      <c r="W129" s="112"/>
    </row>
    <row r="130" spans="1:23" ht="30" customHeight="1" x14ac:dyDescent="0.2">
      <c r="A130" s="3" t="s">
        <v>438</v>
      </c>
      <c r="B130" s="3" t="s">
        <v>441</v>
      </c>
      <c r="C130" s="9">
        <v>41075</v>
      </c>
      <c r="D130" s="81"/>
      <c r="E130" s="82"/>
      <c r="F130" s="20">
        <v>0.1</v>
      </c>
      <c r="G130" s="21">
        <v>0.15</v>
      </c>
      <c r="H130" s="22"/>
      <c r="I130" s="23"/>
      <c r="J130" s="48">
        <v>0.05</v>
      </c>
      <c r="K130" s="49">
        <v>0.1</v>
      </c>
      <c r="L130" s="50"/>
      <c r="M130" s="51"/>
      <c r="N130" s="50"/>
      <c r="O130" s="52"/>
      <c r="P130" s="87"/>
      <c r="Q130" s="88"/>
      <c r="R130" s="89"/>
      <c r="S130" s="90"/>
      <c r="T130" s="8"/>
      <c r="U130" s="152"/>
      <c r="V130" s="153"/>
      <c r="W130" s="112"/>
    </row>
    <row r="131" spans="1:23" ht="30" customHeight="1" x14ac:dyDescent="0.2">
      <c r="A131" s="3" t="s">
        <v>107</v>
      </c>
      <c r="B131" s="3" t="s">
        <v>108</v>
      </c>
      <c r="C131" s="9">
        <v>41092</v>
      </c>
      <c r="D131" s="83"/>
      <c r="E131" s="84"/>
      <c r="F131" s="34"/>
      <c r="G131" s="35"/>
      <c r="H131" s="36"/>
      <c r="I131" s="37"/>
      <c r="J131" s="68"/>
      <c r="K131" s="73"/>
      <c r="L131" s="74"/>
      <c r="M131" s="75"/>
      <c r="N131" s="74"/>
      <c r="O131" s="76"/>
      <c r="P131" s="95">
        <v>0.05</v>
      </c>
      <c r="Q131" s="96">
        <v>0.1</v>
      </c>
      <c r="R131" s="97"/>
      <c r="S131" s="98"/>
      <c r="T131" s="17"/>
      <c r="U131" s="152"/>
      <c r="V131" s="153"/>
      <c r="W131" s="112"/>
    </row>
    <row r="132" spans="1:23" ht="30" customHeight="1" x14ac:dyDescent="0.2">
      <c r="A132" s="3" t="s">
        <v>520</v>
      </c>
      <c r="B132" s="3" t="s">
        <v>519</v>
      </c>
      <c r="C132" s="9">
        <v>42826</v>
      </c>
      <c r="D132" s="81"/>
      <c r="E132" s="82"/>
      <c r="F132" s="20"/>
      <c r="G132" s="21"/>
      <c r="H132" s="22"/>
      <c r="I132" s="23"/>
      <c r="J132" s="48"/>
      <c r="K132" s="49"/>
      <c r="L132" s="50"/>
      <c r="M132" s="51"/>
      <c r="N132" s="50"/>
      <c r="O132" s="52"/>
      <c r="P132" s="87">
        <v>0.05</v>
      </c>
      <c r="Q132" s="88">
        <v>0.1</v>
      </c>
      <c r="R132" s="89"/>
      <c r="S132" s="90"/>
      <c r="T132" s="8"/>
      <c r="U132" s="152"/>
      <c r="V132" s="153"/>
      <c r="W132" s="112"/>
    </row>
    <row r="133" spans="1:23" ht="30" customHeight="1" x14ac:dyDescent="0.2">
      <c r="A133" s="3" t="s">
        <v>267</v>
      </c>
      <c r="B133" s="3" t="s">
        <v>586</v>
      </c>
      <c r="C133" s="9">
        <v>42461</v>
      </c>
      <c r="D133" s="81" t="s">
        <v>466</v>
      </c>
      <c r="E133" s="82" t="s">
        <v>466</v>
      </c>
      <c r="F133" s="20">
        <v>0.15</v>
      </c>
      <c r="G133" s="21">
        <v>0.2</v>
      </c>
      <c r="H133" s="22" t="s">
        <v>466</v>
      </c>
      <c r="I133" s="23" t="s">
        <v>466</v>
      </c>
      <c r="J133" s="48">
        <v>0.1</v>
      </c>
      <c r="K133" s="49">
        <v>0.15</v>
      </c>
      <c r="L133" s="50" t="s">
        <v>466</v>
      </c>
      <c r="M133" s="51" t="s">
        <v>466</v>
      </c>
      <c r="N133" s="50" t="s">
        <v>466</v>
      </c>
      <c r="O133" s="52" t="s">
        <v>466</v>
      </c>
      <c r="P133" s="87">
        <v>0.05</v>
      </c>
      <c r="Q133" s="88">
        <v>0.1</v>
      </c>
      <c r="R133" s="89" t="s">
        <v>466</v>
      </c>
      <c r="S133" s="90" t="s">
        <v>466</v>
      </c>
      <c r="T133" s="8">
        <v>0.5</v>
      </c>
      <c r="U133" s="152" t="s">
        <v>466</v>
      </c>
      <c r="V133" s="354" t="s">
        <v>466</v>
      </c>
      <c r="W133" s="112" t="s">
        <v>466</v>
      </c>
    </row>
    <row r="134" spans="1:23" ht="30" customHeight="1" x14ac:dyDescent="0.2">
      <c r="A134" s="3" t="s">
        <v>267</v>
      </c>
      <c r="B134" s="10" t="s">
        <v>587</v>
      </c>
      <c r="C134" s="9">
        <v>41518</v>
      </c>
      <c r="D134" s="81" t="s">
        <v>466</v>
      </c>
      <c r="E134" s="82" t="s">
        <v>466</v>
      </c>
      <c r="F134" s="20" t="s">
        <v>466</v>
      </c>
      <c r="G134" s="21" t="s">
        <v>466</v>
      </c>
      <c r="H134" s="22" t="s">
        <v>466</v>
      </c>
      <c r="I134" s="23" t="s">
        <v>466</v>
      </c>
      <c r="J134" s="48" t="s">
        <v>466</v>
      </c>
      <c r="K134" s="49" t="s">
        <v>466</v>
      </c>
      <c r="L134" s="50" t="s">
        <v>466</v>
      </c>
      <c r="M134" s="51" t="s">
        <v>466</v>
      </c>
      <c r="N134" s="50" t="s">
        <v>466</v>
      </c>
      <c r="O134" s="52" t="s">
        <v>466</v>
      </c>
      <c r="P134" s="87">
        <v>0.1</v>
      </c>
      <c r="Q134" s="88">
        <v>0.15</v>
      </c>
      <c r="R134" s="89" t="s">
        <v>466</v>
      </c>
      <c r="S134" s="90" t="s">
        <v>466</v>
      </c>
      <c r="T134" s="8" t="s">
        <v>466</v>
      </c>
      <c r="U134" s="152" t="s">
        <v>466</v>
      </c>
      <c r="V134" s="153" t="s">
        <v>466</v>
      </c>
      <c r="W134" s="112" t="s">
        <v>466</v>
      </c>
    </row>
    <row r="135" spans="1:23" ht="30" customHeight="1" x14ac:dyDescent="0.2">
      <c r="A135" s="3" t="s">
        <v>517</v>
      </c>
      <c r="B135" s="3" t="s">
        <v>518</v>
      </c>
      <c r="C135" s="9">
        <v>42705</v>
      </c>
      <c r="D135" s="81"/>
      <c r="E135" s="82"/>
      <c r="F135" s="20"/>
      <c r="G135" s="21"/>
      <c r="H135" s="22"/>
      <c r="I135" s="23"/>
      <c r="J135" s="48"/>
      <c r="K135" s="49"/>
      <c r="L135" s="50"/>
      <c r="M135" s="51"/>
      <c r="N135" s="50"/>
      <c r="O135" s="52"/>
      <c r="P135" s="87">
        <v>0.1</v>
      </c>
      <c r="Q135" s="88">
        <v>0.15</v>
      </c>
      <c r="R135" s="89"/>
      <c r="S135" s="90"/>
      <c r="T135" s="8"/>
      <c r="U135" s="112"/>
      <c r="V135" s="113"/>
      <c r="W135" s="112"/>
    </row>
    <row r="136" spans="1:23" ht="30" customHeight="1" x14ac:dyDescent="0.2">
      <c r="A136" s="3" t="s">
        <v>552</v>
      </c>
      <c r="B136" s="3" t="s">
        <v>551</v>
      </c>
      <c r="C136" s="9">
        <v>42917</v>
      </c>
      <c r="D136" s="81"/>
      <c r="E136" s="82"/>
      <c r="F136" s="20">
        <v>0.15</v>
      </c>
      <c r="G136" s="21">
        <v>0.2</v>
      </c>
      <c r="H136" s="22"/>
      <c r="I136" s="23"/>
      <c r="J136" s="48">
        <v>0.05</v>
      </c>
      <c r="K136" s="49">
        <v>0.1</v>
      </c>
      <c r="L136" s="50"/>
      <c r="M136" s="51"/>
      <c r="N136" s="50"/>
      <c r="O136" s="52"/>
      <c r="P136" s="87">
        <v>0.05</v>
      </c>
      <c r="Q136" s="88">
        <v>0.1</v>
      </c>
      <c r="R136" s="89"/>
      <c r="S136" s="90"/>
      <c r="T136" s="8">
        <v>0.5</v>
      </c>
      <c r="U136" s="112"/>
      <c r="V136" s="385"/>
      <c r="W136" s="112"/>
    </row>
    <row r="137" spans="1:23" ht="30" customHeight="1" x14ac:dyDescent="0.2">
      <c r="A137" s="3" t="s">
        <v>546</v>
      </c>
      <c r="B137" s="3" t="s">
        <v>545</v>
      </c>
      <c r="C137" s="9">
        <v>42736</v>
      </c>
      <c r="D137" s="81"/>
      <c r="E137" s="82"/>
      <c r="F137" s="20">
        <v>0.1</v>
      </c>
      <c r="G137" s="21">
        <v>0.15</v>
      </c>
      <c r="H137" s="22"/>
      <c r="I137" s="23"/>
      <c r="J137" s="48">
        <v>0.05</v>
      </c>
      <c r="K137" s="49">
        <v>0.1</v>
      </c>
      <c r="L137" s="50"/>
      <c r="M137" s="51"/>
      <c r="N137" s="50"/>
      <c r="O137" s="52"/>
      <c r="P137" s="87">
        <v>0.05</v>
      </c>
      <c r="Q137" s="88">
        <v>0.1</v>
      </c>
      <c r="R137" s="89"/>
      <c r="S137" s="90"/>
      <c r="T137" s="8"/>
      <c r="U137" s="112"/>
      <c r="V137" s="113"/>
      <c r="W137" s="112"/>
    </row>
    <row r="138" spans="1:23" ht="30" customHeight="1" x14ac:dyDescent="0.2">
      <c r="A138" s="3" t="s">
        <v>546</v>
      </c>
      <c r="B138" s="3" t="s">
        <v>555</v>
      </c>
      <c r="C138" s="9">
        <v>43009</v>
      </c>
      <c r="D138" s="81"/>
      <c r="E138" s="82"/>
      <c r="F138" s="20">
        <v>0.1</v>
      </c>
      <c r="G138" s="21">
        <v>0.15</v>
      </c>
      <c r="H138" s="22"/>
      <c r="I138" s="23"/>
      <c r="J138" s="48"/>
      <c r="K138" s="49"/>
      <c r="L138" s="50"/>
      <c r="M138" s="51"/>
      <c r="N138" s="50"/>
      <c r="O138" s="52"/>
      <c r="P138" s="87">
        <v>0.05</v>
      </c>
      <c r="Q138" s="88">
        <v>0.1</v>
      </c>
      <c r="R138" s="89"/>
      <c r="S138" s="90"/>
      <c r="T138" s="8">
        <v>0.5</v>
      </c>
      <c r="U138" s="112"/>
      <c r="V138" s="385"/>
      <c r="W138" s="112"/>
    </row>
    <row r="139" spans="1:23" ht="30" customHeight="1" x14ac:dyDescent="0.2">
      <c r="A139" s="3" t="s">
        <v>73</v>
      </c>
      <c r="B139" s="3" t="s">
        <v>74</v>
      </c>
      <c r="C139" s="9">
        <v>42005</v>
      </c>
      <c r="D139" s="83"/>
      <c r="E139" s="84"/>
      <c r="F139" s="34">
        <v>0.1</v>
      </c>
      <c r="G139" s="35">
        <v>0.15</v>
      </c>
      <c r="H139" s="36"/>
      <c r="I139" s="37"/>
      <c r="J139" s="68">
        <v>0.06</v>
      </c>
      <c r="K139" s="73">
        <v>0.1</v>
      </c>
      <c r="L139" s="74"/>
      <c r="M139" s="75"/>
      <c r="N139" s="74"/>
      <c r="O139" s="76"/>
      <c r="P139" s="95">
        <v>0.1</v>
      </c>
      <c r="Q139" s="96">
        <v>0.15</v>
      </c>
      <c r="R139" s="97"/>
      <c r="S139" s="98"/>
      <c r="T139" s="17">
        <v>0.5</v>
      </c>
      <c r="U139" s="112"/>
      <c r="V139" s="385"/>
      <c r="W139" s="112"/>
    </row>
    <row r="140" spans="1:23" ht="30" customHeight="1" x14ac:dyDescent="0.2">
      <c r="A140" s="3" t="s">
        <v>546</v>
      </c>
      <c r="B140" s="3" t="s">
        <v>548</v>
      </c>
      <c r="C140" s="9">
        <v>42979</v>
      </c>
      <c r="D140" s="81"/>
      <c r="E140" s="82"/>
      <c r="F140" s="20">
        <v>0.1</v>
      </c>
      <c r="G140" s="21">
        <v>0.15</v>
      </c>
      <c r="H140" s="22"/>
      <c r="I140" s="23"/>
      <c r="J140" s="48">
        <v>0.05</v>
      </c>
      <c r="K140" s="49">
        <v>0.1</v>
      </c>
      <c r="L140" s="50"/>
      <c r="M140" s="51"/>
      <c r="N140" s="50"/>
      <c r="O140" s="52"/>
      <c r="P140" s="87">
        <v>0.05</v>
      </c>
      <c r="Q140" s="88">
        <v>0.1</v>
      </c>
      <c r="R140" s="89"/>
      <c r="S140" s="90"/>
      <c r="T140" s="8">
        <v>0.5</v>
      </c>
      <c r="U140" s="112"/>
      <c r="V140" s="385"/>
      <c r="W140" s="112"/>
    </row>
    <row r="141" spans="1:23" ht="30" customHeight="1" x14ac:dyDescent="0.2">
      <c r="A141" s="3" t="s">
        <v>546</v>
      </c>
      <c r="B141" s="3" t="s">
        <v>553</v>
      </c>
      <c r="C141" s="9">
        <v>42917</v>
      </c>
      <c r="D141" s="81"/>
      <c r="E141" s="82"/>
      <c r="F141" s="20">
        <v>0.1</v>
      </c>
      <c r="G141" s="21">
        <v>0.15</v>
      </c>
      <c r="H141" s="22"/>
      <c r="I141" s="23"/>
      <c r="J141" s="48">
        <v>0.05</v>
      </c>
      <c r="K141" s="49">
        <v>0.1</v>
      </c>
      <c r="L141" s="50"/>
      <c r="M141" s="51"/>
      <c r="N141" s="50"/>
      <c r="O141" s="52"/>
      <c r="P141" s="87">
        <v>0.05</v>
      </c>
      <c r="Q141" s="88">
        <v>0.1</v>
      </c>
      <c r="R141" s="89"/>
      <c r="S141" s="90"/>
      <c r="T141" s="8">
        <v>0.5</v>
      </c>
      <c r="U141" s="112"/>
      <c r="V141" s="385"/>
      <c r="W141" s="112"/>
    </row>
    <row r="142" spans="1:23" ht="30" customHeight="1" x14ac:dyDescent="0.2">
      <c r="A142" s="3" t="s">
        <v>546</v>
      </c>
      <c r="B142" s="3" t="s">
        <v>554</v>
      </c>
      <c r="C142" s="9">
        <v>42887</v>
      </c>
      <c r="D142" s="81"/>
      <c r="E142" s="82"/>
      <c r="F142" s="20">
        <v>0.1</v>
      </c>
      <c r="G142" s="21">
        <v>0.15</v>
      </c>
      <c r="H142" s="22">
        <v>0.1</v>
      </c>
      <c r="I142" s="23">
        <v>0.15</v>
      </c>
      <c r="J142" s="48">
        <v>0.05</v>
      </c>
      <c r="K142" s="49">
        <v>0.1</v>
      </c>
      <c r="L142" s="50">
        <v>0.05</v>
      </c>
      <c r="M142" s="51">
        <v>0.1</v>
      </c>
      <c r="N142" s="50">
        <v>0.05</v>
      </c>
      <c r="O142" s="52">
        <v>0.1</v>
      </c>
      <c r="P142" s="87">
        <v>0.05</v>
      </c>
      <c r="Q142" s="88">
        <v>0.1</v>
      </c>
      <c r="R142" s="89">
        <v>0.05</v>
      </c>
      <c r="S142" s="90">
        <v>0.1</v>
      </c>
      <c r="T142" s="8"/>
      <c r="U142" s="112"/>
      <c r="V142" s="113"/>
      <c r="W142" s="112"/>
    </row>
    <row r="143" spans="1:23" ht="30" customHeight="1" x14ac:dyDescent="0.2">
      <c r="A143" s="3" t="s">
        <v>546</v>
      </c>
      <c r="B143" s="3" t="s">
        <v>547</v>
      </c>
      <c r="C143" s="9">
        <v>42887</v>
      </c>
      <c r="D143" s="81"/>
      <c r="E143" s="82"/>
      <c r="F143" s="20"/>
      <c r="G143" s="21"/>
      <c r="H143" s="22"/>
      <c r="I143" s="23"/>
      <c r="J143" s="48"/>
      <c r="K143" s="49"/>
      <c r="L143" s="50"/>
      <c r="M143" s="51"/>
      <c r="N143" s="50"/>
      <c r="O143" s="52"/>
      <c r="P143" s="87">
        <v>0.05</v>
      </c>
      <c r="Q143" s="88">
        <v>0.1</v>
      </c>
      <c r="R143" s="89"/>
      <c r="S143" s="90"/>
      <c r="T143" s="8"/>
      <c r="U143" s="112"/>
      <c r="V143" s="113"/>
      <c r="W143" s="112"/>
    </row>
    <row r="144" spans="1:23" ht="30" customHeight="1" x14ac:dyDescent="0.2">
      <c r="A144" s="3" t="s">
        <v>546</v>
      </c>
      <c r="B144" s="3" t="s">
        <v>549</v>
      </c>
      <c r="C144" s="9">
        <v>42887</v>
      </c>
      <c r="D144" s="81"/>
      <c r="E144" s="82"/>
      <c r="F144" s="20"/>
      <c r="G144" s="21"/>
      <c r="H144" s="22"/>
      <c r="I144" s="23"/>
      <c r="J144" s="48"/>
      <c r="K144" s="49"/>
      <c r="L144" s="50"/>
      <c r="M144" s="51"/>
      <c r="N144" s="50"/>
      <c r="O144" s="52"/>
      <c r="P144" s="87">
        <v>0.05</v>
      </c>
      <c r="Q144" s="88">
        <v>0.1</v>
      </c>
      <c r="R144" s="89"/>
      <c r="S144" s="90"/>
      <c r="T144" s="8">
        <v>0.5</v>
      </c>
      <c r="U144" s="112"/>
      <c r="V144" s="385"/>
      <c r="W144" s="112"/>
    </row>
    <row r="145" spans="1:23" ht="30" customHeight="1" x14ac:dyDescent="0.2">
      <c r="A145" s="3" t="s">
        <v>546</v>
      </c>
      <c r="B145" s="3" t="s">
        <v>550</v>
      </c>
      <c r="C145" s="9">
        <v>42917</v>
      </c>
      <c r="D145" s="81"/>
      <c r="E145" s="82"/>
      <c r="F145" s="20">
        <v>0.1</v>
      </c>
      <c r="G145" s="21">
        <v>0.15</v>
      </c>
      <c r="H145" s="22"/>
      <c r="I145" s="23"/>
      <c r="J145" s="48">
        <v>0.05</v>
      </c>
      <c r="K145" s="49">
        <v>0.1</v>
      </c>
      <c r="L145" s="50"/>
      <c r="M145" s="51"/>
      <c r="N145" s="50"/>
      <c r="O145" s="52"/>
      <c r="P145" s="87">
        <v>0.1</v>
      </c>
      <c r="Q145" s="88">
        <v>0.15</v>
      </c>
      <c r="R145" s="89"/>
      <c r="S145" s="90"/>
      <c r="T145" s="8">
        <v>0.5</v>
      </c>
      <c r="U145" s="112"/>
      <c r="V145" s="385"/>
      <c r="W145" s="112"/>
    </row>
    <row r="146" spans="1:23" ht="30" customHeight="1" x14ac:dyDescent="0.2">
      <c r="A146" s="3" t="s">
        <v>75</v>
      </c>
      <c r="B146" s="3" t="s">
        <v>592</v>
      </c>
      <c r="C146" s="15">
        <v>41268</v>
      </c>
      <c r="D146" s="81" t="s">
        <v>466</v>
      </c>
      <c r="E146" s="82" t="s">
        <v>466</v>
      </c>
      <c r="F146" s="20">
        <v>0.1</v>
      </c>
      <c r="G146" s="21">
        <v>0.15</v>
      </c>
      <c r="H146" s="22" t="s">
        <v>466</v>
      </c>
      <c r="I146" s="23" t="s">
        <v>466</v>
      </c>
      <c r="J146" s="48">
        <v>0.1</v>
      </c>
      <c r="K146" s="49">
        <v>0.15</v>
      </c>
      <c r="L146" s="50" t="s">
        <v>466</v>
      </c>
      <c r="M146" s="51" t="s">
        <v>466</v>
      </c>
      <c r="N146" s="50" t="s">
        <v>466</v>
      </c>
      <c r="O146" s="52" t="s">
        <v>466</v>
      </c>
      <c r="P146" s="87">
        <v>0.1</v>
      </c>
      <c r="Q146" s="88">
        <v>0.15</v>
      </c>
      <c r="R146" s="89" t="s">
        <v>466</v>
      </c>
      <c r="S146" s="90" t="s">
        <v>466</v>
      </c>
      <c r="T146" s="8">
        <v>0.5</v>
      </c>
      <c r="U146" s="112" t="s">
        <v>466</v>
      </c>
      <c r="V146" s="385" t="s">
        <v>466</v>
      </c>
      <c r="W146" s="112" t="s">
        <v>466</v>
      </c>
    </row>
    <row r="147" spans="1:23" ht="30" customHeight="1" x14ac:dyDescent="0.2">
      <c r="A147" s="3" t="s">
        <v>75</v>
      </c>
      <c r="B147" s="3" t="s">
        <v>593</v>
      </c>
      <c r="C147" s="15">
        <v>42278</v>
      </c>
      <c r="D147" s="81" t="s">
        <v>466</v>
      </c>
      <c r="E147" s="82" t="s">
        <v>466</v>
      </c>
      <c r="F147" s="20">
        <v>0.1</v>
      </c>
      <c r="G147" s="21">
        <v>0.15</v>
      </c>
      <c r="H147" s="22" t="s">
        <v>466</v>
      </c>
      <c r="I147" s="23" t="s">
        <v>466</v>
      </c>
      <c r="J147" s="48">
        <v>0.1</v>
      </c>
      <c r="K147" s="49">
        <v>0.15</v>
      </c>
      <c r="L147" s="50" t="s">
        <v>466</v>
      </c>
      <c r="M147" s="51" t="s">
        <v>466</v>
      </c>
      <c r="N147" s="50" t="s">
        <v>466</v>
      </c>
      <c r="O147" s="52" t="s">
        <v>466</v>
      </c>
      <c r="P147" s="87">
        <v>0.1</v>
      </c>
      <c r="Q147" s="88">
        <v>0.15</v>
      </c>
      <c r="R147" s="89" t="s">
        <v>466</v>
      </c>
      <c r="S147" s="90" t="s">
        <v>466</v>
      </c>
      <c r="T147" s="8">
        <v>0.5</v>
      </c>
      <c r="U147" s="112" t="s">
        <v>466</v>
      </c>
      <c r="V147" s="385" t="s">
        <v>466</v>
      </c>
      <c r="W147" s="112" t="s">
        <v>466</v>
      </c>
    </row>
    <row r="148" spans="1:23" ht="30" customHeight="1" x14ac:dyDescent="0.2">
      <c r="A148" s="3" t="s">
        <v>75</v>
      </c>
      <c r="B148" s="3" t="s">
        <v>76</v>
      </c>
      <c r="C148" s="15">
        <v>41365</v>
      </c>
      <c r="D148" s="81"/>
      <c r="E148" s="82"/>
      <c r="F148" s="20">
        <v>0.1</v>
      </c>
      <c r="G148" s="21">
        <v>0.15</v>
      </c>
      <c r="H148" s="22" t="s">
        <v>466</v>
      </c>
      <c r="I148" s="23" t="s">
        <v>466</v>
      </c>
      <c r="J148" s="48">
        <v>0.05</v>
      </c>
      <c r="K148" s="49">
        <v>0.1</v>
      </c>
      <c r="L148" s="50" t="s">
        <v>466</v>
      </c>
      <c r="M148" s="51" t="s">
        <v>466</v>
      </c>
      <c r="N148" s="50" t="s">
        <v>466</v>
      </c>
      <c r="O148" s="52" t="s">
        <v>466</v>
      </c>
      <c r="P148" s="87">
        <v>0.05</v>
      </c>
      <c r="Q148" s="88">
        <v>0.1</v>
      </c>
      <c r="R148" s="89" t="s">
        <v>466</v>
      </c>
      <c r="S148" s="90" t="s">
        <v>466</v>
      </c>
      <c r="T148" s="8" t="s">
        <v>466</v>
      </c>
      <c r="U148" s="112" t="s">
        <v>466</v>
      </c>
      <c r="V148" s="113" t="s">
        <v>466</v>
      </c>
      <c r="W148" s="112" t="s">
        <v>466</v>
      </c>
    </row>
    <row r="149" spans="1:23" ht="30" customHeight="1" x14ac:dyDescent="0.2">
      <c r="A149" s="3" t="s">
        <v>75</v>
      </c>
      <c r="B149" s="3" t="s">
        <v>594</v>
      </c>
      <c r="C149" s="15">
        <v>42359</v>
      </c>
      <c r="D149" s="81"/>
      <c r="E149" s="82"/>
      <c r="F149" s="20">
        <v>0.1</v>
      </c>
      <c r="G149" s="21">
        <v>0.15</v>
      </c>
      <c r="H149" s="22" t="s">
        <v>466</v>
      </c>
      <c r="I149" s="23" t="s">
        <v>466</v>
      </c>
      <c r="J149" s="48">
        <v>0.05</v>
      </c>
      <c r="K149" s="49">
        <v>0.1</v>
      </c>
      <c r="L149" s="50" t="s">
        <v>466</v>
      </c>
      <c r="M149" s="51" t="s">
        <v>466</v>
      </c>
      <c r="N149" s="50" t="s">
        <v>466</v>
      </c>
      <c r="O149" s="52" t="s">
        <v>466</v>
      </c>
      <c r="P149" s="87">
        <v>0.05</v>
      </c>
      <c r="Q149" s="88">
        <v>0.1</v>
      </c>
      <c r="R149" s="89" t="s">
        <v>466</v>
      </c>
      <c r="S149" s="90" t="s">
        <v>466</v>
      </c>
      <c r="T149" s="8">
        <v>0.5</v>
      </c>
      <c r="U149" s="112" t="s">
        <v>466</v>
      </c>
      <c r="V149" s="385" t="s">
        <v>466</v>
      </c>
      <c r="W149" s="112" t="s">
        <v>466</v>
      </c>
    </row>
    <row r="150" spans="1:23" ht="30" customHeight="1" x14ac:dyDescent="0.2">
      <c r="A150" s="3" t="s">
        <v>538</v>
      </c>
      <c r="B150" s="3" t="s">
        <v>537</v>
      </c>
      <c r="C150" s="15">
        <v>42979</v>
      </c>
      <c r="D150" s="81"/>
      <c r="E150" s="82"/>
      <c r="F150" s="20">
        <v>0.1</v>
      </c>
      <c r="G150" s="21">
        <v>0.15</v>
      </c>
      <c r="H150" s="22"/>
      <c r="I150" s="23"/>
      <c r="J150" s="48">
        <v>0.05</v>
      </c>
      <c r="K150" s="49">
        <v>0.1</v>
      </c>
      <c r="L150" s="50"/>
      <c r="M150" s="51"/>
      <c r="N150" s="50"/>
      <c r="O150" s="52"/>
      <c r="P150" s="87">
        <v>0.1</v>
      </c>
      <c r="Q150" s="88">
        <v>0.15</v>
      </c>
      <c r="R150" s="89"/>
      <c r="S150" s="90"/>
      <c r="T150" s="8">
        <v>0.5</v>
      </c>
      <c r="U150" s="112"/>
      <c r="V150" s="385"/>
      <c r="W150" s="112"/>
    </row>
    <row r="151" spans="1:23" ht="30" customHeight="1" x14ac:dyDescent="0.2">
      <c r="A151" s="3" t="s">
        <v>75</v>
      </c>
      <c r="B151" s="3" t="s">
        <v>595</v>
      </c>
      <c r="C151" s="15">
        <v>42545</v>
      </c>
      <c r="D151" s="81" t="s">
        <v>466</v>
      </c>
      <c r="E151" s="82" t="s">
        <v>466</v>
      </c>
      <c r="F151" s="20">
        <v>0.1</v>
      </c>
      <c r="G151" s="21">
        <v>0.15</v>
      </c>
      <c r="H151" s="22" t="s">
        <v>466</v>
      </c>
      <c r="I151" s="23" t="s">
        <v>466</v>
      </c>
      <c r="J151" s="48">
        <v>0.1</v>
      </c>
      <c r="K151" s="49">
        <v>0.15</v>
      </c>
      <c r="L151" s="50" t="s">
        <v>466</v>
      </c>
      <c r="M151" s="51" t="s">
        <v>466</v>
      </c>
      <c r="N151" s="50" t="s">
        <v>466</v>
      </c>
      <c r="O151" s="52" t="s">
        <v>466</v>
      </c>
      <c r="P151" s="87">
        <v>0.1</v>
      </c>
      <c r="Q151" s="88">
        <v>0.15</v>
      </c>
      <c r="R151" s="89" t="s">
        <v>466</v>
      </c>
      <c r="S151" s="90" t="s">
        <v>466</v>
      </c>
      <c r="T151" s="8" t="s">
        <v>466</v>
      </c>
      <c r="U151" s="112" t="s">
        <v>466</v>
      </c>
      <c r="V151" s="113" t="s">
        <v>466</v>
      </c>
      <c r="W151" s="112" t="s">
        <v>466</v>
      </c>
    </row>
    <row r="152" spans="1:23" ht="30" customHeight="1" x14ac:dyDescent="0.2">
      <c r="A152" s="3" t="s">
        <v>75</v>
      </c>
      <c r="B152" s="3" t="s">
        <v>596</v>
      </c>
      <c r="C152" s="15">
        <v>42095</v>
      </c>
      <c r="D152" s="81" t="s">
        <v>466</v>
      </c>
      <c r="E152" s="82" t="s">
        <v>466</v>
      </c>
      <c r="F152" s="20">
        <v>0.1</v>
      </c>
      <c r="G152" s="21">
        <v>0.15</v>
      </c>
      <c r="H152" s="22" t="s">
        <v>466</v>
      </c>
      <c r="I152" s="23" t="s">
        <v>466</v>
      </c>
      <c r="J152" s="48">
        <v>0.1</v>
      </c>
      <c r="K152" s="49">
        <v>0.15</v>
      </c>
      <c r="L152" s="50" t="s">
        <v>466</v>
      </c>
      <c r="M152" s="51" t="s">
        <v>466</v>
      </c>
      <c r="N152" s="50" t="s">
        <v>466</v>
      </c>
      <c r="O152" s="52" t="s">
        <v>466</v>
      </c>
      <c r="P152" s="87">
        <v>0.1</v>
      </c>
      <c r="Q152" s="88">
        <v>0.15</v>
      </c>
      <c r="R152" s="89" t="s">
        <v>466</v>
      </c>
      <c r="S152" s="90" t="s">
        <v>466</v>
      </c>
      <c r="T152" s="8" t="s">
        <v>466</v>
      </c>
      <c r="U152" s="112" t="s">
        <v>466</v>
      </c>
      <c r="V152" s="113" t="s">
        <v>466</v>
      </c>
      <c r="W152" s="112" t="s">
        <v>466</v>
      </c>
    </row>
    <row r="153" spans="1:23" ht="30" customHeight="1" x14ac:dyDescent="0.2">
      <c r="A153" s="3" t="s">
        <v>75</v>
      </c>
      <c r="B153" s="3" t="s">
        <v>597</v>
      </c>
      <c r="C153" s="15">
        <v>41365</v>
      </c>
      <c r="D153" s="81"/>
      <c r="E153" s="82"/>
      <c r="F153" s="20">
        <v>0.1</v>
      </c>
      <c r="G153" s="21">
        <v>0.15</v>
      </c>
      <c r="H153" s="22" t="s">
        <v>466</v>
      </c>
      <c r="I153" s="23" t="s">
        <v>466</v>
      </c>
      <c r="J153" s="48">
        <v>0.05</v>
      </c>
      <c r="K153" s="49">
        <v>0.1</v>
      </c>
      <c r="L153" s="50" t="s">
        <v>466</v>
      </c>
      <c r="M153" s="51" t="s">
        <v>466</v>
      </c>
      <c r="N153" s="50" t="s">
        <v>466</v>
      </c>
      <c r="O153" s="52" t="s">
        <v>466</v>
      </c>
      <c r="P153" s="87">
        <v>0.1</v>
      </c>
      <c r="Q153" s="88">
        <v>0.15</v>
      </c>
      <c r="R153" s="89" t="s">
        <v>466</v>
      </c>
      <c r="S153" s="90" t="s">
        <v>466</v>
      </c>
      <c r="T153" s="8" t="s">
        <v>466</v>
      </c>
      <c r="U153" s="112" t="s">
        <v>466</v>
      </c>
      <c r="V153" s="113" t="s">
        <v>466</v>
      </c>
      <c r="W153" s="112" t="s">
        <v>466</v>
      </c>
    </row>
    <row r="154" spans="1:23" ht="30" customHeight="1" x14ac:dyDescent="0.2">
      <c r="A154" s="3" t="s">
        <v>75</v>
      </c>
      <c r="B154" s="3" t="s">
        <v>598</v>
      </c>
      <c r="C154" s="15">
        <v>42551</v>
      </c>
      <c r="D154" s="81" t="s">
        <v>466</v>
      </c>
      <c r="E154" s="82" t="s">
        <v>466</v>
      </c>
      <c r="F154" s="20">
        <v>0.1</v>
      </c>
      <c r="G154" s="21">
        <v>0.15</v>
      </c>
      <c r="H154" s="22" t="s">
        <v>466</v>
      </c>
      <c r="I154" s="23" t="s">
        <v>466</v>
      </c>
      <c r="J154" s="48">
        <v>0.05</v>
      </c>
      <c r="K154" s="49">
        <v>0.1</v>
      </c>
      <c r="L154" s="50" t="s">
        <v>466</v>
      </c>
      <c r="M154" s="51" t="s">
        <v>466</v>
      </c>
      <c r="N154" s="50" t="s">
        <v>466</v>
      </c>
      <c r="O154" s="52" t="s">
        <v>466</v>
      </c>
      <c r="P154" s="87">
        <v>0.05</v>
      </c>
      <c r="Q154" s="88">
        <v>0.1</v>
      </c>
      <c r="R154" s="89" t="s">
        <v>466</v>
      </c>
      <c r="S154" s="90" t="s">
        <v>466</v>
      </c>
      <c r="T154" s="8">
        <v>0.5</v>
      </c>
      <c r="U154" s="112" t="s">
        <v>466</v>
      </c>
      <c r="V154" s="385" t="s">
        <v>466</v>
      </c>
      <c r="W154" s="112" t="s">
        <v>466</v>
      </c>
    </row>
    <row r="155" spans="1:23" ht="30" customHeight="1" x14ac:dyDescent="0.2">
      <c r="A155" s="3" t="s">
        <v>442</v>
      </c>
      <c r="B155" s="3" t="s">
        <v>536</v>
      </c>
      <c r="C155" s="15">
        <v>42826</v>
      </c>
      <c r="D155" s="81"/>
      <c r="E155" s="82"/>
      <c r="F155" s="20">
        <v>0.1</v>
      </c>
      <c r="G155" s="21">
        <v>0.15</v>
      </c>
      <c r="H155" s="22"/>
      <c r="I155" s="23"/>
      <c r="J155" s="48">
        <v>0.05</v>
      </c>
      <c r="K155" s="49">
        <v>0.1</v>
      </c>
      <c r="L155" s="50"/>
      <c r="M155" s="51"/>
      <c r="N155" s="50"/>
      <c r="O155" s="52"/>
      <c r="P155" s="87">
        <v>0.05</v>
      </c>
      <c r="Q155" s="88">
        <v>0.1</v>
      </c>
      <c r="R155" s="89"/>
      <c r="S155" s="90"/>
      <c r="T155" s="8"/>
      <c r="U155" s="112"/>
      <c r="V155" s="113"/>
      <c r="W155" s="112"/>
    </row>
    <row r="156" spans="1:23" ht="30" customHeight="1" x14ac:dyDescent="0.2">
      <c r="A156" s="3" t="s">
        <v>442</v>
      </c>
      <c r="B156" s="3" t="s">
        <v>416</v>
      </c>
      <c r="C156" s="15">
        <v>43009</v>
      </c>
      <c r="D156" s="81"/>
      <c r="E156" s="82"/>
      <c r="F156" s="20">
        <v>0.1</v>
      </c>
      <c r="G156" s="21">
        <v>0.15</v>
      </c>
      <c r="H156" s="22"/>
      <c r="I156" s="23"/>
      <c r="J156" s="48">
        <v>0.1</v>
      </c>
      <c r="K156" s="49">
        <v>0.15</v>
      </c>
      <c r="L156" s="50"/>
      <c r="M156" s="51"/>
      <c r="N156" s="50"/>
      <c r="O156" s="52"/>
      <c r="P156" s="87">
        <v>0.1</v>
      </c>
      <c r="Q156" s="88">
        <v>0.15</v>
      </c>
      <c r="R156" s="89"/>
      <c r="S156" s="90"/>
      <c r="T156" s="8"/>
      <c r="U156" s="112"/>
      <c r="V156" s="113"/>
      <c r="W156" s="112"/>
    </row>
    <row r="157" spans="1:23" ht="30" customHeight="1" x14ac:dyDescent="0.2">
      <c r="A157" s="3" t="s">
        <v>442</v>
      </c>
      <c r="B157" s="3" t="s">
        <v>535</v>
      </c>
      <c r="C157" s="9">
        <v>42887</v>
      </c>
      <c r="D157" s="81"/>
      <c r="E157" s="82"/>
      <c r="F157" s="20"/>
      <c r="G157" s="21"/>
      <c r="H157" s="22"/>
      <c r="I157" s="23"/>
      <c r="J157" s="48"/>
      <c r="K157" s="49"/>
      <c r="L157" s="50"/>
      <c r="M157" s="51"/>
      <c r="N157" s="50"/>
      <c r="O157" s="52"/>
      <c r="P157" s="87">
        <v>0.05</v>
      </c>
      <c r="Q157" s="88">
        <v>0.1</v>
      </c>
      <c r="R157" s="89"/>
      <c r="S157" s="90"/>
      <c r="T157" s="8">
        <v>0.5</v>
      </c>
      <c r="U157" s="112"/>
      <c r="V157" s="385"/>
      <c r="W157" s="112"/>
    </row>
    <row r="158" spans="1:23" ht="30" customHeight="1" x14ac:dyDescent="0.2">
      <c r="A158" s="3" t="s">
        <v>103</v>
      </c>
      <c r="B158" s="3" t="s">
        <v>104</v>
      </c>
      <c r="C158" s="9">
        <v>42095</v>
      </c>
      <c r="D158" s="83"/>
      <c r="E158" s="84"/>
      <c r="F158" s="34">
        <v>0.1</v>
      </c>
      <c r="G158" s="35">
        <v>0.15</v>
      </c>
      <c r="H158" s="36"/>
      <c r="I158" s="37"/>
      <c r="J158" s="68">
        <v>0.05</v>
      </c>
      <c r="K158" s="73">
        <v>0.1</v>
      </c>
      <c r="L158" s="74"/>
      <c r="M158" s="75"/>
      <c r="N158" s="74"/>
      <c r="O158" s="76"/>
      <c r="P158" s="95">
        <v>0.05</v>
      </c>
      <c r="Q158" s="96">
        <v>0.1</v>
      </c>
      <c r="R158" s="97"/>
      <c r="S158" s="98"/>
      <c r="T158" s="17">
        <v>0.5</v>
      </c>
      <c r="U158" s="112"/>
      <c r="V158" s="385"/>
      <c r="W158" s="112"/>
    </row>
    <row r="159" spans="1:23" ht="30" customHeight="1" x14ac:dyDescent="0.2">
      <c r="A159" s="3" t="s">
        <v>103</v>
      </c>
      <c r="B159" s="3" t="s">
        <v>105</v>
      </c>
      <c r="C159" s="9">
        <v>42186</v>
      </c>
      <c r="D159" s="83" t="s">
        <v>466</v>
      </c>
      <c r="E159" s="84" t="s">
        <v>466</v>
      </c>
      <c r="F159" s="34">
        <v>0.1</v>
      </c>
      <c r="G159" s="35">
        <v>0.15</v>
      </c>
      <c r="H159" s="36" t="s">
        <v>466</v>
      </c>
      <c r="I159" s="37" t="s">
        <v>466</v>
      </c>
      <c r="J159" s="68">
        <v>0.05</v>
      </c>
      <c r="K159" s="73">
        <v>0.1</v>
      </c>
      <c r="L159" s="74" t="s">
        <v>466</v>
      </c>
      <c r="M159" s="75" t="s">
        <v>466</v>
      </c>
      <c r="N159" s="74" t="s">
        <v>466</v>
      </c>
      <c r="O159" s="76" t="s">
        <v>466</v>
      </c>
      <c r="P159" s="95">
        <v>0.05</v>
      </c>
      <c r="Q159" s="96">
        <v>0.1</v>
      </c>
      <c r="R159" s="97" t="s">
        <v>466</v>
      </c>
      <c r="S159" s="98" t="s">
        <v>466</v>
      </c>
      <c r="T159" s="17">
        <v>0.5</v>
      </c>
      <c r="U159" s="112" t="s">
        <v>466</v>
      </c>
      <c r="V159" s="385" t="s">
        <v>466</v>
      </c>
      <c r="W159" s="112" t="s">
        <v>466</v>
      </c>
    </row>
    <row r="160" spans="1:23" ht="30" customHeight="1" x14ac:dyDescent="0.2">
      <c r="A160" s="3" t="s">
        <v>443</v>
      </c>
      <c r="B160" s="3" t="s">
        <v>444</v>
      </c>
      <c r="C160" s="9">
        <v>42675</v>
      </c>
      <c r="D160" s="83"/>
      <c r="E160" s="84"/>
      <c r="F160" s="34">
        <v>0.1</v>
      </c>
      <c r="G160" s="35">
        <v>0.15</v>
      </c>
      <c r="H160" s="36"/>
      <c r="I160" s="37"/>
      <c r="J160" s="68">
        <v>0.05</v>
      </c>
      <c r="K160" s="73">
        <v>0.1</v>
      </c>
      <c r="L160" s="74"/>
      <c r="M160" s="75"/>
      <c r="N160" s="74"/>
      <c r="O160" s="76"/>
      <c r="P160" s="95">
        <v>0.05</v>
      </c>
      <c r="Q160" s="96">
        <v>0.1</v>
      </c>
      <c r="R160" s="97"/>
      <c r="S160" s="98"/>
      <c r="T160" s="17">
        <v>0.5</v>
      </c>
      <c r="U160" s="112"/>
      <c r="V160" s="385"/>
      <c r="W160" s="112"/>
    </row>
    <row r="161" spans="1:23" ht="30" customHeight="1" x14ac:dyDescent="0.2">
      <c r="A161" s="3" t="s">
        <v>522</v>
      </c>
      <c r="B161" s="3" t="s">
        <v>523</v>
      </c>
      <c r="C161" s="9">
        <v>42826</v>
      </c>
      <c r="D161" s="81"/>
      <c r="E161" s="82"/>
      <c r="F161" s="20">
        <v>0.1</v>
      </c>
      <c r="G161" s="21">
        <v>0.15</v>
      </c>
      <c r="H161" s="22"/>
      <c r="I161" s="23"/>
      <c r="J161" s="48">
        <v>0.05</v>
      </c>
      <c r="K161" s="49">
        <v>0.1</v>
      </c>
      <c r="L161" s="50"/>
      <c r="M161" s="51"/>
      <c r="N161" s="50"/>
      <c r="O161" s="52"/>
      <c r="P161" s="87">
        <v>0.05</v>
      </c>
      <c r="Q161" s="88">
        <v>0.1</v>
      </c>
      <c r="R161" s="89"/>
      <c r="S161" s="90"/>
      <c r="T161" s="8">
        <v>0.5</v>
      </c>
      <c r="U161" s="112"/>
      <c r="V161" s="385"/>
      <c r="W161" s="112"/>
    </row>
    <row r="162" spans="1:23" ht="30" customHeight="1" x14ac:dyDescent="0.2">
      <c r="A162" s="3" t="s">
        <v>522</v>
      </c>
      <c r="B162" s="3" t="s">
        <v>521</v>
      </c>
      <c r="C162" s="9">
        <v>42826</v>
      </c>
      <c r="D162" s="81"/>
      <c r="E162" s="82"/>
      <c r="F162" s="20">
        <v>0.1</v>
      </c>
      <c r="G162" s="21">
        <v>0.15</v>
      </c>
      <c r="H162" s="22"/>
      <c r="I162" s="23"/>
      <c r="J162" s="48">
        <v>0.05</v>
      </c>
      <c r="K162" s="49">
        <v>0.1</v>
      </c>
      <c r="L162" s="50"/>
      <c r="M162" s="51"/>
      <c r="N162" s="50"/>
      <c r="O162" s="52"/>
      <c r="P162" s="87">
        <v>0.05</v>
      </c>
      <c r="Q162" s="88">
        <v>0.1</v>
      </c>
      <c r="R162" s="89"/>
      <c r="S162" s="90"/>
      <c r="T162" s="8">
        <v>0.5</v>
      </c>
      <c r="U162" s="112"/>
      <c r="V162" s="385"/>
      <c r="W162" s="112"/>
    </row>
    <row r="163" spans="1:23" ht="30" customHeight="1" x14ac:dyDescent="0.2">
      <c r="A163" s="187" t="s">
        <v>402</v>
      </c>
      <c r="B163" s="280"/>
      <c r="C163" s="188"/>
      <c r="D163" s="189"/>
      <c r="E163" s="190"/>
      <c r="F163" s="191"/>
      <c r="G163" s="192"/>
      <c r="H163" s="193"/>
      <c r="I163" s="194"/>
      <c r="J163" s="195"/>
      <c r="K163" s="196"/>
      <c r="L163" s="197"/>
      <c r="M163" s="198"/>
      <c r="N163" s="197"/>
      <c r="O163" s="199"/>
      <c r="P163" s="200">
        <v>0.1</v>
      </c>
      <c r="Q163" s="201">
        <v>0.15</v>
      </c>
      <c r="R163" s="202"/>
      <c r="S163" s="203"/>
      <c r="T163" s="204"/>
      <c r="U163" s="185"/>
      <c r="V163" s="186"/>
      <c r="W163" s="185"/>
    </row>
    <row r="164" spans="1:23" ht="30" customHeight="1" x14ac:dyDescent="0.2">
      <c r="A164" s="3" t="s">
        <v>77</v>
      </c>
      <c r="B164" s="3" t="s">
        <v>445</v>
      </c>
      <c r="C164" s="9">
        <v>42461</v>
      </c>
      <c r="D164" s="81"/>
      <c r="E164" s="82"/>
      <c r="F164" s="20">
        <v>0.1</v>
      </c>
      <c r="G164" s="21">
        <v>0.15</v>
      </c>
      <c r="H164" s="22"/>
      <c r="I164" s="23"/>
      <c r="J164" s="48">
        <v>0.05</v>
      </c>
      <c r="K164" s="49">
        <v>0.1</v>
      </c>
      <c r="L164" s="50"/>
      <c r="M164" s="51"/>
      <c r="N164" s="50"/>
      <c r="O164" s="52"/>
      <c r="P164" s="87"/>
      <c r="Q164" s="88"/>
      <c r="R164" s="89"/>
      <c r="S164" s="90"/>
      <c r="T164" s="8">
        <v>0.5</v>
      </c>
      <c r="U164" s="112"/>
      <c r="V164" s="385"/>
      <c r="W164" s="112"/>
    </row>
    <row r="165" spans="1:23" ht="30" customHeight="1" x14ac:dyDescent="0.2">
      <c r="A165" s="3" t="s">
        <v>77</v>
      </c>
      <c r="B165" s="3" t="s">
        <v>446</v>
      </c>
      <c r="C165" s="9">
        <v>42461</v>
      </c>
      <c r="D165" s="81"/>
      <c r="E165" s="82"/>
      <c r="F165" s="20">
        <v>0.1</v>
      </c>
      <c r="G165" s="21">
        <v>0.15</v>
      </c>
      <c r="H165" s="22"/>
      <c r="I165" s="23"/>
      <c r="J165" s="48">
        <v>0.05</v>
      </c>
      <c r="K165" s="49">
        <v>0.1</v>
      </c>
      <c r="L165" s="50"/>
      <c r="M165" s="51"/>
      <c r="N165" s="50"/>
      <c r="O165" s="52"/>
      <c r="P165" s="104">
        <v>0.05</v>
      </c>
      <c r="Q165" s="105">
        <v>0.1</v>
      </c>
      <c r="R165" s="106"/>
      <c r="S165" s="107"/>
      <c r="T165" s="8">
        <v>0.5</v>
      </c>
      <c r="U165" s="112"/>
      <c r="V165" s="385"/>
      <c r="W165" s="112"/>
    </row>
    <row r="166" spans="1:23" ht="30" customHeight="1" x14ac:dyDescent="0.2">
      <c r="A166" s="3" t="s">
        <v>77</v>
      </c>
      <c r="B166" s="3" t="s">
        <v>87</v>
      </c>
      <c r="C166" s="9">
        <v>42278</v>
      </c>
      <c r="D166" s="81"/>
      <c r="E166" s="82"/>
      <c r="F166" s="20">
        <v>0.15</v>
      </c>
      <c r="G166" s="21">
        <v>0.2</v>
      </c>
      <c r="H166" s="22"/>
      <c r="I166" s="23"/>
      <c r="J166" s="48">
        <v>0.1</v>
      </c>
      <c r="K166" s="49">
        <v>0.15</v>
      </c>
      <c r="L166" s="50"/>
      <c r="M166" s="51"/>
      <c r="N166" s="50"/>
      <c r="O166" s="52"/>
      <c r="P166" s="87">
        <v>0.15</v>
      </c>
      <c r="Q166" s="88">
        <v>0.2</v>
      </c>
      <c r="R166" s="89"/>
      <c r="S166" s="90"/>
      <c r="T166" s="8">
        <v>0.5</v>
      </c>
      <c r="U166" s="112"/>
      <c r="V166" s="385"/>
      <c r="W166" s="112"/>
    </row>
    <row r="167" spans="1:23" ht="30" customHeight="1" x14ac:dyDescent="0.2">
      <c r="A167" s="3" t="s">
        <v>77</v>
      </c>
      <c r="B167" s="3" t="s">
        <v>79</v>
      </c>
      <c r="C167" s="9">
        <v>41275</v>
      </c>
      <c r="D167" s="81"/>
      <c r="E167" s="82"/>
      <c r="F167" s="20">
        <v>0.1</v>
      </c>
      <c r="G167" s="21">
        <v>0.15</v>
      </c>
      <c r="H167" s="22"/>
      <c r="I167" s="23"/>
      <c r="J167" s="48">
        <v>0.05</v>
      </c>
      <c r="K167" s="49">
        <v>0.1</v>
      </c>
      <c r="L167" s="50"/>
      <c r="M167" s="51"/>
      <c r="N167" s="50"/>
      <c r="O167" s="52"/>
      <c r="P167" s="87">
        <v>0.05</v>
      </c>
      <c r="Q167" s="88">
        <v>0.1</v>
      </c>
      <c r="R167" s="89"/>
      <c r="S167" s="90"/>
      <c r="T167" s="8">
        <v>0.5</v>
      </c>
      <c r="U167" s="112"/>
      <c r="V167" s="385"/>
      <c r="W167" s="112"/>
    </row>
    <row r="168" spans="1:23" ht="30" customHeight="1" x14ac:dyDescent="0.2">
      <c r="A168" s="3" t="s">
        <v>77</v>
      </c>
      <c r="B168" s="3" t="s">
        <v>81</v>
      </c>
      <c r="C168" s="9">
        <v>41547</v>
      </c>
      <c r="D168" s="81"/>
      <c r="E168" s="82"/>
      <c r="F168" s="20">
        <v>0.15</v>
      </c>
      <c r="G168" s="21">
        <v>0.2</v>
      </c>
      <c r="H168" s="22"/>
      <c r="I168" s="23"/>
      <c r="J168" s="48">
        <v>0.1</v>
      </c>
      <c r="K168" s="49">
        <v>0.15</v>
      </c>
      <c r="L168" s="50"/>
      <c r="M168" s="51"/>
      <c r="N168" s="50"/>
      <c r="O168" s="52"/>
      <c r="P168" s="87">
        <v>0.15</v>
      </c>
      <c r="Q168" s="88">
        <v>0.2</v>
      </c>
      <c r="R168" s="89"/>
      <c r="S168" s="90"/>
      <c r="T168" s="8">
        <v>0.5</v>
      </c>
      <c r="U168" s="112"/>
      <c r="V168" s="385"/>
      <c r="W168" s="112"/>
    </row>
    <row r="169" spans="1:23" ht="30" customHeight="1" x14ac:dyDescent="0.2">
      <c r="A169" s="3" t="s">
        <v>402</v>
      </c>
      <c r="B169" s="3" t="s">
        <v>409</v>
      </c>
      <c r="C169" s="9" t="s">
        <v>466</v>
      </c>
      <c r="D169" s="81" t="s">
        <v>466</v>
      </c>
      <c r="E169" s="82" t="s">
        <v>466</v>
      </c>
      <c r="F169" s="20" t="s">
        <v>466</v>
      </c>
      <c r="G169" s="21" t="s">
        <v>466</v>
      </c>
      <c r="H169" s="22" t="s">
        <v>466</v>
      </c>
      <c r="I169" s="23" t="s">
        <v>466</v>
      </c>
      <c r="J169" s="48" t="s">
        <v>466</v>
      </c>
      <c r="K169" s="49" t="s">
        <v>466</v>
      </c>
      <c r="L169" s="50" t="s">
        <v>466</v>
      </c>
      <c r="M169" s="51" t="s">
        <v>466</v>
      </c>
      <c r="N169" s="50" t="s">
        <v>466</v>
      </c>
      <c r="O169" s="52" t="s">
        <v>466</v>
      </c>
      <c r="P169" s="87">
        <v>0.1</v>
      </c>
      <c r="Q169" s="88">
        <v>0.15</v>
      </c>
      <c r="R169" s="89"/>
      <c r="S169" s="90"/>
      <c r="T169" s="8" t="s">
        <v>466</v>
      </c>
      <c r="U169" s="112" t="s">
        <v>466</v>
      </c>
      <c r="V169" s="113" t="s">
        <v>466</v>
      </c>
      <c r="W169" s="112" t="s">
        <v>466</v>
      </c>
    </row>
    <row r="170" spans="1:23" ht="30" customHeight="1" x14ac:dyDescent="0.2">
      <c r="A170" s="187" t="s">
        <v>402</v>
      </c>
      <c r="B170" s="187" t="s">
        <v>408</v>
      </c>
      <c r="C170" s="188">
        <v>42826</v>
      </c>
      <c r="D170" s="189"/>
      <c r="E170" s="190"/>
      <c r="F170" s="191">
        <v>0.1</v>
      </c>
      <c r="G170" s="192">
        <v>0.15</v>
      </c>
      <c r="H170" s="193"/>
      <c r="I170" s="194"/>
      <c r="J170" s="195">
        <v>0.05</v>
      </c>
      <c r="K170" s="196">
        <v>0.1</v>
      </c>
      <c r="L170" s="197"/>
      <c r="M170" s="198"/>
      <c r="N170" s="197"/>
      <c r="O170" s="199"/>
      <c r="P170" s="200">
        <v>0.1</v>
      </c>
      <c r="Q170" s="201">
        <v>0.15</v>
      </c>
      <c r="R170" s="202"/>
      <c r="S170" s="203"/>
      <c r="T170" s="204">
        <v>0.5</v>
      </c>
      <c r="U170" s="185"/>
      <c r="V170" s="386"/>
      <c r="W170" s="185"/>
    </row>
    <row r="171" spans="1:23" ht="30" customHeight="1" x14ac:dyDescent="0.2">
      <c r="A171" s="3" t="s">
        <v>402</v>
      </c>
      <c r="B171" s="3" t="s">
        <v>407</v>
      </c>
      <c r="C171" s="9" t="s">
        <v>466</v>
      </c>
      <c r="D171" s="81" t="s">
        <v>466</v>
      </c>
      <c r="E171" s="82" t="s">
        <v>466</v>
      </c>
      <c r="F171" s="20" t="s">
        <v>466</v>
      </c>
      <c r="G171" s="21" t="s">
        <v>466</v>
      </c>
      <c r="H171" s="22" t="s">
        <v>466</v>
      </c>
      <c r="I171" s="23" t="s">
        <v>466</v>
      </c>
      <c r="J171" s="48" t="s">
        <v>466</v>
      </c>
      <c r="K171" s="49" t="s">
        <v>466</v>
      </c>
      <c r="L171" s="50" t="s">
        <v>466</v>
      </c>
      <c r="M171" s="51" t="s">
        <v>466</v>
      </c>
      <c r="N171" s="50" t="s">
        <v>466</v>
      </c>
      <c r="O171" s="52" t="s">
        <v>466</v>
      </c>
      <c r="P171" s="87">
        <v>0.15</v>
      </c>
      <c r="Q171" s="88">
        <v>0.2</v>
      </c>
      <c r="R171" s="89"/>
      <c r="S171" s="90"/>
      <c r="T171" s="8" t="s">
        <v>466</v>
      </c>
      <c r="U171" s="112" t="s">
        <v>466</v>
      </c>
      <c r="V171" s="113" t="s">
        <v>466</v>
      </c>
      <c r="W171" s="112" t="s">
        <v>466</v>
      </c>
    </row>
    <row r="172" spans="1:23" ht="30" customHeight="1" x14ac:dyDescent="0.2">
      <c r="A172" s="3" t="s">
        <v>402</v>
      </c>
      <c r="B172" s="3" t="s">
        <v>406</v>
      </c>
      <c r="C172" s="9" t="s">
        <v>466</v>
      </c>
      <c r="D172" s="81" t="s">
        <v>466</v>
      </c>
      <c r="E172" s="82" t="s">
        <v>466</v>
      </c>
      <c r="F172" s="20" t="s">
        <v>466</v>
      </c>
      <c r="G172" s="21" t="s">
        <v>466</v>
      </c>
      <c r="H172" s="22" t="s">
        <v>466</v>
      </c>
      <c r="I172" s="23" t="s">
        <v>466</v>
      </c>
      <c r="J172" s="48" t="s">
        <v>466</v>
      </c>
      <c r="K172" s="49" t="s">
        <v>466</v>
      </c>
      <c r="L172" s="50" t="s">
        <v>466</v>
      </c>
      <c r="M172" s="51" t="s">
        <v>466</v>
      </c>
      <c r="N172" s="50" t="s">
        <v>466</v>
      </c>
      <c r="O172" s="52" t="s">
        <v>466</v>
      </c>
      <c r="P172" s="87">
        <v>0.05</v>
      </c>
      <c r="Q172" s="88">
        <v>0.1</v>
      </c>
      <c r="R172" s="89">
        <v>0.1</v>
      </c>
      <c r="S172" s="90">
        <v>0.15</v>
      </c>
      <c r="T172" s="8" t="s">
        <v>466</v>
      </c>
      <c r="U172" s="112" t="s">
        <v>466</v>
      </c>
      <c r="V172" s="113" t="s">
        <v>466</v>
      </c>
      <c r="W172" s="112" t="s">
        <v>466</v>
      </c>
    </row>
    <row r="173" spans="1:23" ht="30" customHeight="1" x14ac:dyDescent="0.2">
      <c r="A173" s="3" t="s">
        <v>77</v>
      </c>
      <c r="B173" s="3" t="s">
        <v>82</v>
      </c>
      <c r="C173" s="9">
        <v>41640</v>
      </c>
      <c r="D173" s="81">
        <v>0.25</v>
      </c>
      <c r="E173" s="82">
        <v>0.3</v>
      </c>
      <c r="F173" s="20">
        <v>0.15</v>
      </c>
      <c r="G173" s="21">
        <v>0.2</v>
      </c>
      <c r="H173" s="22"/>
      <c r="I173" s="23"/>
      <c r="J173" s="48">
        <v>0.1</v>
      </c>
      <c r="K173" s="49">
        <v>0.15</v>
      </c>
      <c r="L173" s="50"/>
      <c r="M173" s="51"/>
      <c r="N173" s="50"/>
      <c r="O173" s="52"/>
      <c r="P173" s="87">
        <v>0.15</v>
      </c>
      <c r="Q173" s="88">
        <v>0.2</v>
      </c>
      <c r="R173" s="89"/>
      <c r="S173" s="90"/>
      <c r="T173" s="8">
        <v>0.5</v>
      </c>
      <c r="U173" s="112"/>
      <c r="V173" s="385"/>
      <c r="W173" s="112"/>
    </row>
    <row r="174" spans="1:23" ht="30" customHeight="1" x14ac:dyDescent="0.2">
      <c r="A174" s="3" t="s">
        <v>77</v>
      </c>
      <c r="B174" s="3" t="s">
        <v>80</v>
      </c>
      <c r="C174" s="9">
        <v>41444</v>
      </c>
      <c r="D174" s="81"/>
      <c r="E174" s="82"/>
      <c r="F174" s="20">
        <v>0.1</v>
      </c>
      <c r="G174" s="21">
        <v>0.15</v>
      </c>
      <c r="H174" s="22"/>
      <c r="I174" s="23"/>
      <c r="J174" s="48">
        <v>0.1</v>
      </c>
      <c r="K174" s="49">
        <v>0.15</v>
      </c>
      <c r="L174" s="50"/>
      <c r="M174" s="51"/>
      <c r="N174" s="50"/>
      <c r="O174" s="52"/>
      <c r="P174" s="87">
        <v>0.15</v>
      </c>
      <c r="Q174" s="88">
        <v>0.2</v>
      </c>
      <c r="R174" s="89"/>
      <c r="S174" s="90"/>
      <c r="T174" s="8">
        <v>0.5</v>
      </c>
      <c r="U174" s="170"/>
      <c r="V174" s="387"/>
      <c r="W174" s="170"/>
    </row>
    <row r="175" spans="1:23" ht="30" customHeight="1" x14ac:dyDescent="0.2">
      <c r="A175" s="3" t="s">
        <v>77</v>
      </c>
      <c r="B175" s="3" t="s">
        <v>447</v>
      </c>
      <c r="C175" s="9">
        <v>42461</v>
      </c>
      <c r="D175" s="81"/>
      <c r="E175" s="82"/>
      <c r="F175" s="20">
        <v>0.15</v>
      </c>
      <c r="G175" s="21">
        <v>0.2</v>
      </c>
      <c r="H175" s="22"/>
      <c r="I175" s="23"/>
      <c r="J175" s="48">
        <v>0.1</v>
      </c>
      <c r="K175" s="49">
        <v>0.15</v>
      </c>
      <c r="L175" s="50"/>
      <c r="M175" s="51"/>
      <c r="N175" s="50"/>
      <c r="O175" s="52"/>
      <c r="P175" s="87">
        <v>0.15</v>
      </c>
      <c r="Q175" s="88">
        <v>0.2</v>
      </c>
      <c r="R175" s="89"/>
      <c r="S175" s="90"/>
      <c r="T175" s="8">
        <v>0.5</v>
      </c>
      <c r="U175" s="112"/>
      <c r="V175" s="385"/>
      <c r="W175" s="112"/>
    </row>
    <row r="176" spans="1:23" ht="30" customHeight="1" x14ac:dyDescent="0.2">
      <c r="A176" s="3" t="s">
        <v>77</v>
      </c>
      <c r="B176" s="205" t="s">
        <v>78</v>
      </c>
      <c r="C176" s="9">
        <v>41155</v>
      </c>
      <c r="D176" s="81"/>
      <c r="E176" s="82"/>
      <c r="F176" s="20">
        <v>0.15</v>
      </c>
      <c r="G176" s="21">
        <v>0.2</v>
      </c>
      <c r="H176" s="22"/>
      <c r="I176" s="23"/>
      <c r="J176" s="48">
        <v>0.1</v>
      </c>
      <c r="K176" s="49">
        <v>0.15</v>
      </c>
      <c r="L176" s="50"/>
      <c r="M176" s="51"/>
      <c r="N176" s="50"/>
      <c r="O176" s="52"/>
      <c r="P176" s="87"/>
      <c r="Q176" s="88"/>
      <c r="R176" s="89"/>
      <c r="S176" s="90"/>
      <c r="T176" s="8">
        <v>0.5</v>
      </c>
      <c r="U176" s="112"/>
      <c r="V176" s="385"/>
      <c r="W176" s="112"/>
    </row>
    <row r="177" spans="1:23" ht="30" customHeight="1" x14ac:dyDescent="0.2">
      <c r="A177" s="3" t="s">
        <v>77</v>
      </c>
      <c r="B177" s="3" t="s">
        <v>83</v>
      </c>
      <c r="C177" s="9">
        <v>42095</v>
      </c>
      <c r="D177" s="81"/>
      <c r="E177" s="82"/>
      <c r="F177" s="20"/>
      <c r="G177" s="21"/>
      <c r="H177" s="22"/>
      <c r="I177" s="23"/>
      <c r="J177" s="48">
        <v>0.05</v>
      </c>
      <c r="K177" s="49">
        <v>0.1</v>
      </c>
      <c r="L177" s="50">
        <v>0.1</v>
      </c>
      <c r="M177" s="51">
        <v>0.15</v>
      </c>
      <c r="N177" s="60"/>
      <c r="O177" s="62"/>
      <c r="P177" s="87">
        <v>0.15</v>
      </c>
      <c r="Q177" s="88">
        <v>0.2</v>
      </c>
      <c r="R177" s="89"/>
      <c r="S177" s="90"/>
      <c r="T177" s="8">
        <v>0.5</v>
      </c>
      <c r="U177" s="112"/>
      <c r="V177" s="385"/>
      <c r="W177" s="112"/>
    </row>
    <row r="178" spans="1:23" ht="30" customHeight="1" x14ac:dyDescent="0.2">
      <c r="A178" s="3" t="s">
        <v>77</v>
      </c>
      <c r="B178" s="3" t="s">
        <v>84</v>
      </c>
      <c r="C178" s="9">
        <v>42095</v>
      </c>
      <c r="D178" s="81"/>
      <c r="E178" s="82"/>
      <c r="F178" s="20"/>
      <c r="G178" s="21"/>
      <c r="H178" s="22"/>
      <c r="I178" s="23"/>
      <c r="J178" s="48">
        <v>0.05</v>
      </c>
      <c r="K178" s="49">
        <v>0.1</v>
      </c>
      <c r="L178" s="50"/>
      <c r="M178" s="51"/>
      <c r="N178" s="50"/>
      <c r="O178" s="52"/>
      <c r="P178" s="104">
        <v>0.05</v>
      </c>
      <c r="Q178" s="105">
        <v>0.1</v>
      </c>
      <c r="R178" s="106">
        <v>0.1</v>
      </c>
      <c r="S178" s="107">
        <v>0.15</v>
      </c>
      <c r="T178" s="8">
        <v>0.5</v>
      </c>
      <c r="U178" s="112"/>
      <c r="V178" s="385"/>
      <c r="W178" s="112"/>
    </row>
    <row r="179" spans="1:23" ht="30" customHeight="1" x14ac:dyDescent="0.2">
      <c r="A179" s="3" t="s">
        <v>77</v>
      </c>
      <c r="B179" s="3" t="s">
        <v>86</v>
      </c>
      <c r="C179" s="9">
        <v>42217</v>
      </c>
      <c r="D179" s="81"/>
      <c r="E179" s="82"/>
      <c r="F179" s="20">
        <v>0.1</v>
      </c>
      <c r="G179" s="21">
        <v>0.15</v>
      </c>
      <c r="H179" s="22"/>
      <c r="I179" s="23"/>
      <c r="J179" s="48">
        <v>0.05</v>
      </c>
      <c r="K179" s="49">
        <v>0.1</v>
      </c>
      <c r="L179" s="50"/>
      <c r="M179" s="51"/>
      <c r="N179" s="50"/>
      <c r="O179" s="52"/>
      <c r="P179" s="87">
        <v>0.1</v>
      </c>
      <c r="Q179" s="88">
        <v>0.15</v>
      </c>
      <c r="R179" s="89"/>
      <c r="S179" s="90"/>
      <c r="T179" s="8">
        <v>0.5</v>
      </c>
      <c r="U179" s="112"/>
      <c r="V179" s="385"/>
      <c r="W179" s="112"/>
    </row>
    <row r="180" spans="1:23" ht="30" customHeight="1" x14ac:dyDescent="0.2">
      <c r="A180" s="3" t="s">
        <v>402</v>
      </c>
      <c r="B180" s="3" t="s">
        <v>405</v>
      </c>
      <c r="C180" s="9" t="s">
        <v>466</v>
      </c>
      <c r="D180" s="81" t="s">
        <v>466</v>
      </c>
      <c r="E180" s="82" t="s">
        <v>466</v>
      </c>
      <c r="F180" s="20" t="s">
        <v>466</v>
      </c>
      <c r="G180" s="21" t="s">
        <v>466</v>
      </c>
      <c r="H180" s="22" t="s">
        <v>466</v>
      </c>
      <c r="I180" s="23" t="s">
        <v>466</v>
      </c>
      <c r="J180" s="48">
        <v>0.1</v>
      </c>
      <c r="K180" s="49">
        <v>0.15</v>
      </c>
      <c r="L180" s="50" t="s">
        <v>466</v>
      </c>
      <c r="M180" s="51" t="s">
        <v>466</v>
      </c>
      <c r="N180" s="50" t="s">
        <v>466</v>
      </c>
      <c r="O180" s="52" t="s">
        <v>466</v>
      </c>
      <c r="P180" s="87">
        <v>0.1</v>
      </c>
      <c r="Q180" s="88">
        <v>0.15</v>
      </c>
      <c r="R180" s="89" t="s">
        <v>466</v>
      </c>
      <c r="S180" s="90" t="s">
        <v>466</v>
      </c>
      <c r="T180" s="8" t="s">
        <v>466</v>
      </c>
      <c r="U180" s="112" t="s">
        <v>466</v>
      </c>
      <c r="V180" s="113" t="s">
        <v>466</v>
      </c>
      <c r="W180" s="112" t="s">
        <v>466</v>
      </c>
    </row>
    <row r="181" spans="1:23" ht="30" customHeight="1" x14ac:dyDescent="0.2">
      <c r="A181" s="3" t="s">
        <v>77</v>
      </c>
      <c r="B181" s="3" t="s">
        <v>85</v>
      </c>
      <c r="C181" s="9">
        <v>42095</v>
      </c>
      <c r="D181" s="81"/>
      <c r="E181" s="82"/>
      <c r="F181" s="20">
        <v>0.1</v>
      </c>
      <c r="G181" s="21">
        <v>0.15</v>
      </c>
      <c r="H181" s="22"/>
      <c r="I181" s="23"/>
      <c r="J181" s="48">
        <v>0.05</v>
      </c>
      <c r="K181" s="49">
        <v>0.1</v>
      </c>
      <c r="L181" s="50"/>
      <c r="M181" s="51"/>
      <c r="N181" s="50"/>
      <c r="O181" s="52"/>
      <c r="P181" s="87">
        <v>0.05</v>
      </c>
      <c r="Q181" s="88">
        <v>0.1</v>
      </c>
      <c r="R181" s="89"/>
      <c r="S181" s="90"/>
      <c r="T181" s="8">
        <v>0.5</v>
      </c>
      <c r="U181" s="112"/>
      <c r="V181" s="385"/>
      <c r="W181" s="112"/>
    </row>
    <row r="182" spans="1:23" ht="30" customHeight="1" x14ac:dyDescent="0.2">
      <c r="A182" s="187" t="s">
        <v>402</v>
      </c>
      <c r="B182" s="187" t="s">
        <v>412</v>
      </c>
      <c r="C182" s="188">
        <v>42826</v>
      </c>
      <c r="D182" s="189"/>
      <c r="E182" s="190"/>
      <c r="F182" s="191">
        <v>0.1</v>
      </c>
      <c r="G182" s="192">
        <v>0.15</v>
      </c>
      <c r="H182" s="193"/>
      <c r="I182" s="194"/>
      <c r="J182" s="195">
        <v>0.05</v>
      </c>
      <c r="K182" s="196">
        <v>0.1</v>
      </c>
      <c r="L182" s="197"/>
      <c r="M182" s="198"/>
      <c r="N182" s="197"/>
      <c r="O182" s="199"/>
      <c r="P182" s="200">
        <v>0.05</v>
      </c>
      <c r="Q182" s="201">
        <v>0.1</v>
      </c>
      <c r="R182" s="202"/>
      <c r="S182" s="203"/>
      <c r="T182" s="204">
        <v>0.5</v>
      </c>
      <c r="U182" s="185"/>
      <c r="V182" s="386"/>
      <c r="W182" s="185"/>
    </row>
    <row r="183" spans="1:23" ht="30" customHeight="1" x14ac:dyDescent="0.2">
      <c r="A183" s="3" t="s">
        <v>88</v>
      </c>
      <c r="B183" s="3" t="s">
        <v>89</v>
      </c>
      <c r="C183" s="9">
        <v>41365</v>
      </c>
      <c r="D183" s="83"/>
      <c r="E183" s="84"/>
      <c r="F183" s="34">
        <v>0.1</v>
      </c>
      <c r="G183" s="35">
        <v>0.15</v>
      </c>
      <c r="H183" s="36"/>
      <c r="I183" s="37"/>
      <c r="J183" s="68">
        <v>0.1</v>
      </c>
      <c r="K183" s="73">
        <v>0.1</v>
      </c>
      <c r="L183" s="74"/>
      <c r="M183" s="75"/>
      <c r="N183" s="74"/>
      <c r="O183" s="76"/>
      <c r="P183" s="95"/>
      <c r="Q183" s="96"/>
      <c r="R183" s="97"/>
      <c r="S183" s="98"/>
      <c r="T183" s="17">
        <v>0.5</v>
      </c>
      <c r="U183" s="112"/>
      <c r="V183" s="385"/>
      <c r="W183" s="112"/>
    </row>
    <row r="184" spans="1:23" ht="30" customHeight="1" x14ac:dyDescent="0.2">
      <c r="A184" s="3" t="s">
        <v>454</v>
      </c>
      <c r="B184" s="3" t="s">
        <v>527</v>
      </c>
      <c r="C184" s="9">
        <v>42826</v>
      </c>
      <c r="D184" s="81"/>
      <c r="E184" s="82"/>
      <c r="F184" s="20"/>
      <c r="G184" s="21"/>
      <c r="H184" s="22"/>
      <c r="I184" s="23"/>
      <c r="J184" s="48">
        <v>0.15</v>
      </c>
      <c r="K184" s="49">
        <v>0.2</v>
      </c>
      <c r="L184" s="50"/>
      <c r="M184" s="51"/>
      <c r="N184" s="50"/>
      <c r="O184" s="52"/>
      <c r="P184" s="87">
        <v>0.15</v>
      </c>
      <c r="Q184" s="88">
        <v>0.2</v>
      </c>
      <c r="R184" s="89"/>
      <c r="S184" s="90"/>
      <c r="T184" s="8">
        <v>0.5</v>
      </c>
      <c r="U184" s="112"/>
      <c r="V184" s="385"/>
      <c r="W184" s="112"/>
    </row>
    <row r="185" spans="1:23" ht="30" customHeight="1" x14ac:dyDescent="0.2">
      <c r="A185" s="3" t="s">
        <v>88</v>
      </c>
      <c r="B185" s="3" t="s">
        <v>98</v>
      </c>
      <c r="C185" s="9">
        <v>41730</v>
      </c>
      <c r="D185" s="83"/>
      <c r="E185" s="84"/>
      <c r="F185" s="34">
        <v>0.1</v>
      </c>
      <c r="G185" s="35">
        <v>0.15</v>
      </c>
      <c r="H185" s="36"/>
      <c r="I185" s="37"/>
      <c r="J185" s="68">
        <v>0.05</v>
      </c>
      <c r="K185" s="73">
        <v>0.1</v>
      </c>
      <c r="L185" s="74"/>
      <c r="M185" s="75"/>
      <c r="N185" s="74"/>
      <c r="O185" s="76"/>
      <c r="P185" s="95"/>
      <c r="Q185" s="96"/>
      <c r="R185" s="97"/>
      <c r="S185" s="98"/>
      <c r="T185" s="17"/>
      <c r="U185" s="112"/>
      <c r="V185" s="113"/>
      <c r="W185" s="112"/>
    </row>
    <row r="186" spans="1:23" ht="30" customHeight="1" x14ac:dyDescent="0.2">
      <c r="A186" s="3" t="s">
        <v>454</v>
      </c>
      <c r="B186" s="3" t="s">
        <v>528</v>
      </c>
      <c r="C186" s="9">
        <v>43009</v>
      </c>
      <c r="D186" s="81"/>
      <c r="E186" s="82"/>
      <c r="F186" s="20">
        <v>0.1</v>
      </c>
      <c r="G186" s="21">
        <v>0.15</v>
      </c>
      <c r="H186" s="22"/>
      <c r="I186" s="23"/>
      <c r="J186" s="48">
        <v>0.05</v>
      </c>
      <c r="K186" s="49">
        <v>0.1</v>
      </c>
      <c r="L186" s="50"/>
      <c r="M186" s="51"/>
      <c r="N186" s="50"/>
      <c r="O186" s="52"/>
      <c r="P186" s="87">
        <v>0.05</v>
      </c>
      <c r="Q186" s="88">
        <v>0.1</v>
      </c>
      <c r="R186" s="89"/>
      <c r="S186" s="90"/>
      <c r="T186" s="8">
        <v>0.5</v>
      </c>
      <c r="U186" s="112"/>
      <c r="V186" s="385"/>
      <c r="W186" s="112"/>
    </row>
    <row r="187" spans="1:23" ht="30" customHeight="1" x14ac:dyDescent="0.2">
      <c r="A187" s="3" t="s">
        <v>88</v>
      </c>
      <c r="B187" s="3" t="s">
        <v>90</v>
      </c>
      <c r="C187" s="9">
        <v>41730</v>
      </c>
      <c r="D187" s="83"/>
      <c r="E187" s="84"/>
      <c r="F187" s="34"/>
      <c r="G187" s="35"/>
      <c r="H187" s="36"/>
      <c r="I187" s="37"/>
      <c r="J187" s="68">
        <v>0.05</v>
      </c>
      <c r="K187" s="73">
        <v>0.1</v>
      </c>
      <c r="L187" s="74"/>
      <c r="M187" s="75"/>
      <c r="N187" s="74"/>
      <c r="O187" s="76"/>
      <c r="P187" s="95"/>
      <c r="Q187" s="96"/>
      <c r="R187" s="97"/>
      <c r="S187" s="98"/>
      <c r="T187" s="17"/>
      <c r="U187" s="112"/>
      <c r="V187" s="113"/>
      <c r="W187" s="112"/>
    </row>
    <row r="188" spans="1:23" ht="30" customHeight="1" x14ac:dyDescent="0.2">
      <c r="A188" s="3" t="s">
        <v>448</v>
      </c>
      <c r="B188" s="3" t="s">
        <v>449</v>
      </c>
      <c r="C188" s="9">
        <v>42278</v>
      </c>
      <c r="D188" s="81"/>
      <c r="E188" s="82"/>
      <c r="F188" s="20"/>
      <c r="G188" s="21"/>
      <c r="H188" s="22"/>
      <c r="I188" s="23"/>
      <c r="J188" s="48">
        <v>0.05</v>
      </c>
      <c r="K188" s="49">
        <v>0.1</v>
      </c>
      <c r="L188" s="50"/>
      <c r="M188" s="51"/>
      <c r="N188" s="50"/>
      <c r="O188" s="52"/>
      <c r="P188" s="87"/>
      <c r="Q188" s="88"/>
      <c r="R188" s="89"/>
      <c r="S188" s="90"/>
      <c r="T188" s="8">
        <v>0.5</v>
      </c>
      <c r="U188" s="112"/>
      <c r="V188" s="385"/>
      <c r="W188" s="112"/>
    </row>
    <row r="189" spans="1:23" ht="30" customHeight="1" x14ac:dyDescent="0.2">
      <c r="A189" s="3" t="s">
        <v>88</v>
      </c>
      <c r="B189" s="3" t="s">
        <v>91</v>
      </c>
      <c r="C189" s="9">
        <v>41463</v>
      </c>
      <c r="D189" s="83"/>
      <c r="E189" s="84"/>
      <c r="F189" s="34">
        <v>0.1</v>
      </c>
      <c r="G189" s="35">
        <v>0.15</v>
      </c>
      <c r="H189" s="36"/>
      <c r="I189" s="37"/>
      <c r="J189" s="68">
        <v>0.05</v>
      </c>
      <c r="K189" s="73">
        <v>0.1</v>
      </c>
      <c r="L189" s="74"/>
      <c r="M189" s="75"/>
      <c r="N189" s="74"/>
      <c r="O189" s="76"/>
      <c r="P189" s="95"/>
      <c r="Q189" s="96"/>
      <c r="R189" s="97"/>
      <c r="S189" s="98"/>
      <c r="T189" s="17">
        <v>0.5</v>
      </c>
      <c r="U189" s="112"/>
      <c r="V189" s="385"/>
      <c r="W189" s="112"/>
    </row>
    <row r="190" spans="1:23" ht="30" customHeight="1" x14ac:dyDescent="0.2">
      <c r="A190" s="3" t="s">
        <v>88</v>
      </c>
      <c r="B190" s="3" t="s">
        <v>102</v>
      </c>
      <c r="C190" s="9">
        <v>41999</v>
      </c>
      <c r="D190" s="83"/>
      <c r="E190" s="84"/>
      <c r="F190" s="34"/>
      <c r="G190" s="35"/>
      <c r="H190" s="36"/>
      <c r="I190" s="37"/>
      <c r="J190" s="68">
        <v>0.1</v>
      </c>
      <c r="K190" s="73">
        <v>0.15</v>
      </c>
      <c r="L190" s="74"/>
      <c r="M190" s="75"/>
      <c r="N190" s="74"/>
      <c r="O190" s="76"/>
      <c r="P190" s="95"/>
      <c r="Q190" s="96"/>
      <c r="R190" s="97"/>
      <c r="S190" s="98"/>
      <c r="T190" s="17"/>
      <c r="U190" s="112"/>
      <c r="V190" s="113"/>
      <c r="W190" s="112"/>
    </row>
    <row r="191" spans="1:23" ht="30" customHeight="1" x14ac:dyDescent="0.2">
      <c r="A191" s="3" t="s">
        <v>448</v>
      </c>
      <c r="B191" s="3" t="s">
        <v>450</v>
      </c>
      <c r="C191" s="14">
        <v>41000</v>
      </c>
      <c r="D191" s="81"/>
      <c r="E191" s="82"/>
      <c r="F191" s="20">
        <v>0.1</v>
      </c>
      <c r="G191" s="21">
        <v>0.15</v>
      </c>
      <c r="H191" s="22"/>
      <c r="I191" s="23"/>
      <c r="J191" s="48">
        <v>0.05</v>
      </c>
      <c r="K191" s="49">
        <v>0.1</v>
      </c>
      <c r="L191" s="50"/>
      <c r="M191" s="51"/>
      <c r="N191" s="50"/>
      <c r="O191" s="52"/>
      <c r="P191" s="104">
        <v>0.05</v>
      </c>
      <c r="Q191" s="105">
        <v>0.1</v>
      </c>
      <c r="R191" s="106"/>
      <c r="S191" s="107"/>
      <c r="T191" s="19">
        <v>0.5</v>
      </c>
      <c r="U191" s="112"/>
      <c r="V191" s="385"/>
      <c r="W191" s="112"/>
    </row>
    <row r="192" spans="1:23" ht="30" customHeight="1" x14ac:dyDescent="0.2">
      <c r="A192" s="3" t="s">
        <v>88</v>
      </c>
      <c r="B192" s="3" t="s">
        <v>100</v>
      </c>
      <c r="C192" s="9">
        <v>41730</v>
      </c>
      <c r="D192" s="83"/>
      <c r="E192" s="84"/>
      <c r="F192" s="34"/>
      <c r="G192" s="35"/>
      <c r="H192" s="36"/>
      <c r="I192" s="37"/>
      <c r="J192" s="68">
        <v>0.05</v>
      </c>
      <c r="K192" s="73">
        <v>0.1</v>
      </c>
      <c r="L192" s="74"/>
      <c r="M192" s="75"/>
      <c r="N192" s="74"/>
      <c r="O192" s="76"/>
      <c r="P192" s="95"/>
      <c r="Q192" s="96"/>
      <c r="R192" s="97"/>
      <c r="S192" s="98"/>
      <c r="T192" s="17">
        <v>0.5</v>
      </c>
      <c r="U192" s="112"/>
      <c r="V192" s="385"/>
      <c r="W192" s="112"/>
    </row>
    <row r="193" spans="1:23" ht="30" customHeight="1" x14ac:dyDescent="0.2">
      <c r="A193" s="3" t="s">
        <v>88</v>
      </c>
      <c r="B193" s="3" t="s">
        <v>99</v>
      </c>
      <c r="C193" s="9">
        <v>42089</v>
      </c>
      <c r="D193" s="83"/>
      <c r="E193" s="84"/>
      <c r="F193" s="34"/>
      <c r="G193" s="35"/>
      <c r="H193" s="36"/>
      <c r="I193" s="37"/>
      <c r="J193" s="68">
        <v>0.05</v>
      </c>
      <c r="K193" s="73">
        <v>0.1</v>
      </c>
      <c r="L193" s="74"/>
      <c r="M193" s="75"/>
      <c r="N193" s="74"/>
      <c r="O193" s="76"/>
      <c r="P193" s="99">
        <v>0.05</v>
      </c>
      <c r="Q193" s="100">
        <v>0.1</v>
      </c>
      <c r="R193" s="101"/>
      <c r="S193" s="102"/>
      <c r="T193" s="17">
        <v>0.5</v>
      </c>
      <c r="U193" s="112"/>
      <c r="V193" s="385"/>
      <c r="W193" s="112"/>
    </row>
    <row r="194" spans="1:23" ht="30" customHeight="1" x14ac:dyDescent="0.2">
      <c r="A194" s="3" t="s">
        <v>448</v>
      </c>
      <c r="B194" s="3" t="s">
        <v>451</v>
      </c>
      <c r="C194" s="9">
        <v>42461</v>
      </c>
      <c r="D194" s="81"/>
      <c r="E194" s="82"/>
      <c r="F194" s="20"/>
      <c r="G194" s="21"/>
      <c r="H194" s="22"/>
      <c r="I194" s="23"/>
      <c r="J194" s="48">
        <v>0.05</v>
      </c>
      <c r="K194" s="49">
        <v>0.1</v>
      </c>
      <c r="L194" s="50"/>
      <c r="M194" s="51"/>
      <c r="N194" s="50"/>
      <c r="O194" s="52"/>
      <c r="P194" s="87"/>
      <c r="Q194" s="88"/>
      <c r="R194" s="89"/>
      <c r="S194" s="90"/>
      <c r="T194" s="8">
        <v>0.5</v>
      </c>
      <c r="U194" s="112"/>
      <c r="V194" s="385"/>
      <c r="W194" s="112"/>
    </row>
    <row r="195" spans="1:23" ht="30" customHeight="1" x14ac:dyDescent="0.2">
      <c r="A195" s="3" t="s">
        <v>88</v>
      </c>
      <c r="B195" s="3" t="s">
        <v>92</v>
      </c>
      <c r="C195" s="9">
        <v>42086</v>
      </c>
      <c r="D195" s="83"/>
      <c r="E195" s="84"/>
      <c r="F195" s="34">
        <v>0.1</v>
      </c>
      <c r="G195" s="35">
        <v>0.15</v>
      </c>
      <c r="H195" s="36"/>
      <c r="I195" s="37"/>
      <c r="J195" s="68">
        <v>0.05</v>
      </c>
      <c r="K195" s="73">
        <v>0.1</v>
      </c>
      <c r="L195" s="74"/>
      <c r="M195" s="75"/>
      <c r="N195" s="74"/>
      <c r="O195" s="76"/>
      <c r="P195" s="95"/>
      <c r="Q195" s="96"/>
      <c r="R195" s="97"/>
      <c r="S195" s="98"/>
      <c r="T195" s="17">
        <v>0.5</v>
      </c>
      <c r="U195" s="112"/>
      <c r="V195" s="385"/>
      <c r="W195" s="112"/>
    </row>
    <row r="196" spans="1:23" ht="30" customHeight="1" x14ac:dyDescent="0.2">
      <c r="A196" s="3" t="s">
        <v>448</v>
      </c>
      <c r="B196" s="3" t="s">
        <v>452</v>
      </c>
      <c r="C196" s="9">
        <v>42370</v>
      </c>
      <c r="D196" s="81"/>
      <c r="E196" s="82"/>
      <c r="F196" s="34">
        <v>0.1</v>
      </c>
      <c r="G196" s="35">
        <v>0.15</v>
      </c>
      <c r="H196" s="32"/>
      <c r="I196" s="33"/>
      <c r="J196" s="48"/>
      <c r="K196" s="49"/>
      <c r="L196" s="50"/>
      <c r="M196" s="51"/>
      <c r="N196" s="50"/>
      <c r="O196" s="52"/>
      <c r="P196" s="95">
        <v>0.05</v>
      </c>
      <c r="Q196" s="96">
        <v>0.1</v>
      </c>
      <c r="R196" s="97"/>
      <c r="S196" s="98"/>
      <c r="T196" s="8">
        <v>0.5</v>
      </c>
      <c r="U196" s="112"/>
      <c r="V196" s="385"/>
      <c r="W196" s="112"/>
    </row>
    <row r="197" spans="1:23" ht="30" customHeight="1" x14ac:dyDescent="0.2">
      <c r="A197" s="3" t="s">
        <v>448</v>
      </c>
      <c r="B197" s="3" t="s">
        <v>453</v>
      </c>
      <c r="C197" s="9">
        <v>42461</v>
      </c>
      <c r="D197" s="83"/>
      <c r="E197" s="84"/>
      <c r="F197" s="34"/>
      <c r="G197" s="35"/>
      <c r="H197" s="36"/>
      <c r="I197" s="37"/>
      <c r="J197" s="68">
        <v>0.05</v>
      </c>
      <c r="K197" s="73">
        <v>0.1</v>
      </c>
      <c r="L197" s="74"/>
      <c r="M197" s="75"/>
      <c r="N197" s="74"/>
      <c r="O197" s="76"/>
      <c r="P197" s="95">
        <v>0.05</v>
      </c>
      <c r="Q197" s="96">
        <v>0.1</v>
      </c>
      <c r="R197" s="97"/>
      <c r="S197" s="98"/>
      <c r="T197" s="17">
        <v>0.5</v>
      </c>
      <c r="U197" s="112"/>
      <c r="V197" s="385"/>
      <c r="W197" s="112"/>
    </row>
    <row r="198" spans="1:23" ht="30" customHeight="1" x14ac:dyDescent="0.2">
      <c r="A198" s="3" t="s">
        <v>88</v>
      </c>
      <c r="B198" s="3" t="s">
        <v>93</v>
      </c>
      <c r="C198" s="9">
        <v>41821</v>
      </c>
      <c r="D198" s="83"/>
      <c r="E198" s="84"/>
      <c r="F198" s="34">
        <v>0.1</v>
      </c>
      <c r="G198" s="35">
        <v>0.15</v>
      </c>
      <c r="H198" s="36"/>
      <c r="I198" s="37"/>
      <c r="J198" s="68">
        <v>0.05</v>
      </c>
      <c r="K198" s="73">
        <v>0.1</v>
      </c>
      <c r="L198" s="74"/>
      <c r="M198" s="75"/>
      <c r="N198" s="74"/>
      <c r="O198" s="76"/>
      <c r="P198" s="95"/>
      <c r="Q198" s="96"/>
      <c r="R198" s="97"/>
      <c r="S198" s="98"/>
      <c r="T198" s="17"/>
      <c r="U198" s="112"/>
      <c r="V198" s="113"/>
      <c r="W198" s="112"/>
    </row>
    <row r="199" spans="1:23" ht="30" customHeight="1" x14ac:dyDescent="0.2">
      <c r="A199" s="3" t="s">
        <v>88</v>
      </c>
      <c r="B199" s="3" t="s">
        <v>94</v>
      </c>
      <c r="C199" s="9">
        <v>41000</v>
      </c>
      <c r="D199" s="83"/>
      <c r="E199" s="84"/>
      <c r="F199" s="34"/>
      <c r="G199" s="35"/>
      <c r="H199" s="36"/>
      <c r="I199" s="37"/>
      <c r="J199" s="68"/>
      <c r="K199" s="73"/>
      <c r="L199" s="74"/>
      <c r="M199" s="75"/>
      <c r="N199" s="74"/>
      <c r="O199" s="76"/>
      <c r="P199" s="95">
        <v>0.1</v>
      </c>
      <c r="Q199" s="96">
        <v>0.15</v>
      </c>
      <c r="R199" s="97"/>
      <c r="S199" s="98"/>
      <c r="T199" s="17"/>
      <c r="U199" s="112"/>
      <c r="V199" s="113"/>
      <c r="W199" s="112"/>
    </row>
    <row r="200" spans="1:23" ht="30" customHeight="1" x14ac:dyDescent="0.2">
      <c r="A200" s="3" t="s">
        <v>454</v>
      </c>
      <c r="B200" s="3" t="s">
        <v>526</v>
      </c>
      <c r="C200" s="9">
        <v>43009</v>
      </c>
      <c r="D200" s="81"/>
      <c r="E200" s="82"/>
      <c r="F200" s="20"/>
      <c r="G200" s="21"/>
      <c r="H200" s="22"/>
      <c r="I200" s="23"/>
      <c r="J200" s="48">
        <v>0.05</v>
      </c>
      <c r="K200" s="49">
        <v>0.1</v>
      </c>
      <c r="L200" s="50"/>
      <c r="M200" s="51"/>
      <c r="N200" s="50"/>
      <c r="O200" s="52"/>
      <c r="P200" s="87">
        <v>0.05</v>
      </c>
      <c r="Q200" s="88">
        <v>0.1</v>
      </c>
      <c r="R200" s="89"/>
      <c r="S200" s="90"/>
      <c r="T200" s="8">
        <v>0.5</v>
      </c>
      <c r="U200" s="112"/>
      <c r="V200" s="385"/>
      <c r="W200" s="112"/>
    </row>
    <row r="201" spans="1:23" ht="30" customHeight="1" x14ac:dyDescent="0.2">
      <c r="A201" s="3" t="s">
        <v>88</v>
      </c>
      <c r="B201" s="3" t="s">
        <v>95</v>
      </c>
      <c r="C201" s="9">
        <v>42095</v>
      </c>
      <c r="D201" s="83"/>
      <c r="E201" s="84"/>
      <c r="F201" s="34"/>
      <c r="G201" s="35"/>
      <c r="H201" s="36"/>
      <c r="I201" s="37"/>
      <c r="J201" s="68">
        <v>0.1</v>
      </c>
      <c r="K201" s="73">
        <v>0.15</v>
      </c>
      <c r="L201" s="74"/>
      <c r="M201" s="75"/>
      <c r="N201" s="74"/>
      <c r="O201" s="76"/>
      <c r="P201" s="95"/>
      <c r="Q201" s="96"/>
      <c r="R201" s="97"/>
      <c r="S201" s="98"/>
      <c r="T201" s="17">
        <v>0.5</v>
      </c>
      <c r="U201" s="112"/>
      <c r="V201" s="385"/>
      <c r="W201" s="112"/>
    </row>
    <row r="202" spans="1:23" ht="30" customHeight="1" x14ac:dyDescent="0.2">
      <c r="A202" s="3" t="s">
        <v>88</v>
      </c>
      <c r="B202" s="3" t="s">
        <v>96</v>
      </c>
      <c r="C202" s="9">
        <v>41730</v>
      </c>
      <c r="D202" s="83"/>
      <c r="E202" s="84"/>
      <c r="F202" s="34"/>
      <c r="G202" s="35"/>
      <c r="H202" s="36"/>
      <c r="I202" s="37"/>
      <c r="J202" s="68">
        <v>0.05</v>
      </c>
      <c r="K202" s="73">
        <v>0.1</v>
      </c>
      <c r="L202" s="74">
        <v>0.1</v>
      </c>
      <c r="M202" s="75">
        <v>0.15</v>
      </c>
      <c r="N202" s="70"/>
      <c r="O202" s="72"/>
      <c r="P202" s="95"/>
      <c r="Q202" s="96"/>
      <c r="R202" s="97"/>
      <c r="S202" s="98"/>
      <c r="T202" s="17">
        <v>0.5</v>
      </c>
      <c r="U202" s="112"/>
      <c r="V202" s="385"/>
      <c r="W202" s="112"/>
    </row>
    <row r="203" spans="1:23" ht="30" customHeight="1" x14ac:dyDescent="0.2">
      <c r="A203" s="3" t="s">
        <v>88</v>
      </c>
      <c r="B203" s="3" t="s">
        <v>97</v>
      </c>
      <c r="C203" s="9">
        <v>41365</v>
      </c>
      <c r="D203" s="83"/>
      <c r="E203" s="84"/>
      <c r="F203" s="34"/>
      <c r="G203" s="35"/>
      <c r="H203" s="36"/>
      <c r="I203" s="37"/>
      <c r="J203" s="68">
        <v>0.05</v>
      </c>
      <c r="K203" s="73">
        <v>0.1</v>
      </c>
      <c r="L203" s="74"/>
      <c r="M203" s="75"/>
      <c r="N203" s="74"/>
      <c r="O203" s="76"/>
      <c r="P203" s="95"/>
      <c r="Q203" s="96"/>
      <c r="R203" s="97"/>
      <c r="S203" s="98"/>
      <c r="T203" s="17"/>
      <c r="U203" s="112"/>
      <c r="V203" s="9"/>
      <c r="W203" s="112"/>
    </row>
    <row r="204" spans="1:23" ht="30" customHeight="1" x14ac:dyDescent="0.2">
      <c r="A204" s="3" t="s">
        <v>454</v>
      </c>
      <c r="B204" s="3" t="s">
        <v>455</v>
      </c>
      <c r="C204" s="9">
        <v>42461</v>
      </c>
      <c r="D204" s="83"/>
      <c r="E204" s="84"/>
      <c r="F204" s="34">
        <v>0.15</v>
      </c>
      <c r="G204" s="35">
        <v>0.2</v>
      </c>
      <c r="H204" s="36">
        <v>0.1</v>
      </c>
      <c r="I204" s="37">
        <v>0.15</v>
      </c>
      <c r="J204" s="68">
        <v>0.05</v>
      </c>
      <c r="K204" s="73">
        <v>0.1</v>
      </c>
      <c r="L204" s="74"/>
      <c r="M204" s="75"/>
      <c r="N204" s="74"/>
      <c r="O204" s="76"/>
      <c r="P204" s="95">
        <v>0.1</v>
      </c>
      <c r="Q204" s="96">
        <v>0.15</v>
      </c>
      <c r="R204" s="97"/>
      <c r="S204" s="98"/>
      <c r="T204" s="17"/>
      <c r="U204" s="112"/>
      <c r="V204" s="113"/>
      <c r="W204" s="112"/>
    </row>
    <row r="205" spans="1:23" ht="30" customHeight="1" x14ac:dyDescent="0.2">
      <c r="A205" s="3" t="s">
        <v>88</v>
      </c>
      <c r="B205" s="3" t="s">
        <v>101</v>
      </c>
      <c r="C205" s="9">
        <v>42005</v>
      </c>
      <c r="D205" s="83" t="s">
        <v>466</v>
      </c>
      <c r="E205" s="84" t="s">
        <v>466</v>
      </c>
      <c r="F205" s="34" t="s">
        <v>466</v>
      </c>
      <c r="G205" s="35" t="s">
        <v>466</v>
      </c>
      <c r="H205" s="36" t="s">
        <v>466</v>
      </c>
      <c r="I205" s="37" t="s">
        <v>466</v>
      </c>
      <c r="J205" s="68">
        <v>0.05</v>
      </c>
      <c r="K205" s="73">
        <v>0.1</v>
      </c>
      <c r="L205" s="74" t="s">
        <v>466</v>
      </c>
      <c r="M205" s="75" t="s">
        <v>466</v>
      </c>
      <c r="N205" s="74" t="s">
        <v>466</v>
      </c>
      <c r="O205" s="76" t="s">
        <v>466</v>
      </c>
      <c r="P205" s="95" t="s">
        <v>466</v>
      </c>
      <c r="Q205" s="96" t="s">
        <v>466</v>
      </c>
      <c r="R205" s="97" t="s">
        <v>466</v>
      </c>
      <c r="S205" s="98" t="s">
        <v>466</v>
      </c>
      <c r="T205" s="17">
        <v>0.5</v>
      </c>
      <c r="U205" s="112" t="s">
        <v>466</v>
      </c>
      <c r="V205" s="385" t="s">
        <v>466</v>
      </c>
      <c r="W205" s="112" t="s">
        <v>466</v>
      </c>
    </row>
    <row r="206" spans="1:23" ht="30" customHeight="1" x14ac:dyDescent="0.2">
      <c r="A206" s="3" t="s">
        <v>454</v>
      </c>
      <c r="B206" s="3" t="s">
        <v>525</v>
      </c>
      <c r="C206" s="9">
        <v>41791</v>
      </c>
      <c r="D206" s="81"/>
      <c r="E206" s="82"/>
      <c r="F206" s="20"/>
      <c r="G206" s="21"/>
      <c r="H206" s="22"/>
      <c r="I206" s="23"/>
      <c r="J206" s="48">
        <v>0.05</v>
      </c>
      <c r="K206" s="49">
        <v>0.1</v>
      </c>
      <c r="L206" s="50"/>
      <c r="M206" s="51"/>
      <c r="N206" s="50"/>
      <c r="O206" s="52"/>
      <c r="P206" s="87">
        <v>0.05</v>
      </c>
      <c r="Q206" s="88">
        <v>0.1</v>
      </c>
      <c r="R206" s="89"/>
      <c r="S206" s="90"/>
      <c r="T206" s="8">
        <v>0.5</v>
      </c>
      <c r="U206" s="112"/>
      <c r="V206" s="385"/>
      <c r="W206" s="112"/>
    </row>
    <row r="207" spans="1:23" ht="30" customHeight="1" x14ac:dyDescent="0.2">
      <c r="A207" s="3" t="s">
        <v>88</v>
      </c>
      <c r="B207" s="3" t="s">
        <v>524</v>
      </c>
      <c r="C207" s="9">
        <v>42064</v>
      </c>
      <c r="D207" s="81"/>
      <c r="E207" s="82"/>
      <c r="F207" s="20"/>
      <c r="G207" s="21"/>
      <c r="H207" s="22"/>
      <c r="I207" s="23"/>
      <c r="J207" s="48">
        <v>0.1</v>
      </c>
      <c r="K207" s="49">
        <v>0.15</v>
      </c>
      <c r="L207" s="50"/>
      <c r="M207" s="51"/>
      <c r="N207" s="50"/>
      <c r="O207" s="52"/>
      <c r="P207" s="87">
        <v>0.05</v>
      </c>
      <c r="Q207" s="88">
        <v>0.1</v>
      </c>
      <c r="R207" s="89"/>
      <c r="S207" s="90"/>
      <c r="T207" s="8"/>
      <c r="U207" s="112"/>
      <c r="V207" s="113"/>
      <c r="W207" s="112"/>
    </row>
    <row r="208" spans="1:23" ht="30" customHeight="1" x14ac:dyDescent="0.2">
      <c r="A208" s="3" t="s">
        <v>106</v>
      </c>
      <c r="B208" s="3"/>
      <c r="C208" s="9">
        <v>37636</v>
      </c>
      <c r="D208" s="83"/>
      <c r="E208" s="84"/>
      <c r="F208" s="20"/>
      <c r="G208" s="21"/>
      <c r="H208" s="22"/>
      <c r="I208" s="23"/>
      <c r="J208" s="48">
        <v>0.15</v>
      </c>
      <c r="K208" s="49">
        <v>0.2</v>
      </c>
      <c r="L208" s="50"/>
      <c r="M208" s="51"/>
      <c r="N208" s="50"/>
      <c r="O208" s="52"/>
      <c r="P208" s="87"/>
      <c r="Q208" s="88"/>
      <c r="R208" s="89"/>
      <c r="S208" s="90"/>
      <c r="T208" s="8"/>
      <c r="U208" s="112"/>
      <c r="V208" s="113"/>
      <c r="W208" s="112"/>
    </row>
    <row r="209" spans="1:23" ht="30" customHeight="1" x14ac:dyDescent="0.2">
      <c r="A209" s="3" t="s">
        <v>616</v>
      </c>
      <c r="B209" s="3" t="s">
        <v>617</v>
      </c>
      <c r="C209" s="15">
        <v>42095</v>
      </c>
      <c r="D209" s="81" t="s">
        <v>466</v>
      </c>
      <c r="E209" s="82" t="s">
        <v>466</v>
      </c>
      <c r="F209" s="20">
        <v>0.15</v>
      </c>
      <c r="G209" s="21">
        <v>0.2</v>
      </c>
      <c r="H209" s="22" t="s">
        <v>466</v>
      </c>
      <c r="I209" s="23" t="s">
        <v>466</v>
      </c>
      <c r="J209" s="48">
        <v>0.1</v>
      </c>
      <c r="K209" s="49">
        <v>0.15</v>
      </c>
      <c r="L209" s="50" t="s">
        <v>466</v>
      </c>
      <c r="M209" s="51" t="s">
        <v>466</v>
      </c>
      <c r="N209" s="50" t="s">
        <v>466</v>
      </c>
      <c r="O209" s="52" t="s">
        <v>466</v>
      </c>
      <c r="P209" s="87"/>
      <c r="Q209" s="88"/>
      <c r="R209" s="89" t="s">
        <v>466</v>
      </c>
      <c r="S209" s="90" t="s">
        <v>466</v>
      </c>
      <c r="T209" s="8">
        <v>0.5</v>
      </c>
      <c r="U209" s="112" t="s">
        <v>466</v>
      </c>
      <c r="V209" s="385" t="s">
        <v>466</v>
      </c>
      <c r="W209" s="112" t="s">
        <v>466</v>
      </c>
    </row>
    <row r="210" spans="1:23" ht="30" customHeight="1" x14ac:dyDescent="0.2">
      <c r="A210" s="3" t="s">
        <v>616</v>
      </c>
      <c r="B210" s="3" t="s">
        <v>618</v>
      </c>
      <c r="C210" s="15">
        <v>41365</v>
      </c>
      <c r="D210" s="81" t="s">
        <v>466</v>
      </c>
      <c r="E210" s="82" t="s">
        <v>466</v>
      </c>
      <c r="F210" s="20">
        <v>0.15</v>
      </c>
      <c r="G210" s="21">
        <v>0.2</v>
      </c>
      <c r="H210" s="22" t="s">
        <v>466</v>
      </c>
      <c r="I210" s="23" t="s">
        <v>466</v>
      </c>
      <c r="J210" s="48">
        <v>0.1</v>
      </c>
      <c r="K210" s="49">
        <v>0.15</v>
      </c>
      <c r="L210" s="50" t="s">
        <v>466</v>
      </c>
      <c r="M210" s="51" t="s">
        <v>466</v>
      </c>
      <c r="N210" s="50" t="s">
        <v>466</v>
      </c>
      <c r="O210" s="52" t="s">
        <v>466</v>
      </c>
      <c r="P210" s="87">
        <v>0.15</v>
      </c>
      <c r="Q210" s="88">
        <v>0.2</v>
      </c>
      <c r="R210" s="89" t="s">
        <v>466</v>
      </c>
      <c r="S210" s="90" t="s">
        <v>466</v>
      </c>
      <c r="T210" s="8">
        <v>0.5</v>
      </c>
      <c r="U210" s="112" t="s">
        <v>466</v>
      </c>
      <c r="V210" s="385" t="s">
        <v>466</v>
      </c>
      <c r="W210" s="112" t="s">
        <v>466</v>
      </c>
    </row>
    <row r="211" spans="1:23" ht="30" customHeight="1" x14ac:dyDescent="0.2">
      <c r="A211" s="3" t="s">
        <v>622</v>
      </c>
      <c r="B211" s="3" t="s">
        <v>109</v>
      </c>
      <c r="C211" s="9">
        <v>41365</v>
      </c>
      <c r="D211" s="83" t="s">
        <v>466</v>
      </c>
      <c r="E211" s="84" t="s">
        <v>466</v>
      </c>
      <c r="F211" s="34">
        <v>0.1</v>
      </c>
      <c r="G211" s="35">
        <v>0.2</v>
      </c>
      <c r="H211" s="36" t="s">
        <v>466</v>
      </c>
      <c r="I211" s="37" t="s">
        <v>466</v>
      </c>
      <c r="J211" s="68">
        <v>0.05</v>
      </c>
      <c r="K211" s="73">
        <v>0.1</v>
      </c>
      <c r="L211" s="74" t="s">
        <v>466</v>
      </c>
      <c r="M211" s="75" t="s">
        <v>466</v>
      </c>
      <c r="N211" s="74" t="s">
        <v>466</v>
      </c>
      <c r="O211" s="76" t="s">
        <v>466</v>
      </c>
      <c r="P211" s="95" t="s">
        <v>466</v>
      </c>
      <c r="Q211" s="96" t="s">
        <v>466</v>
      </c>
      <c r="R211" s="97" t="s">
        <v>466</v>
      </c>
      <c r="S211" s="98" t="s">
        <v>466</v>
      </c>
      <c r="T211" s="17" t="s">
        <v>466</v>
      </c>
      <c r="U211" s="112" t="s">
        <v>466</v>
      </c>
      <c r="V211" s="113" t="s">
        <v>466</v>
      </c>
      <c r="W211" s="112" t="s">
        <v>466</v>
      </c>
    </row>
    <row r="212" spans="1:23" ht="30" customHeight="1" x14ac:dyDescent="0.2">
      <c r="A212" s="3" t="s">
        <v>265</v>
      </c>
      <c r="B212" s="3" t="s">
        <v>599</v>
      </c>
      <c r="C212" s="9">
        <v>40634</v>
      </c>
      <c r="D212" s="81"/>
      <c r="E212" s="82"/>
      <c r="F212" s="20">
        <v>0.15</v>
      </c>
      <c r="G212" s="21">
        <v>0.2</v>
      </c>
      <c r="H212" s="22" t="s">
        <v>466</v>
      </c>
      <c r="I212" s="23" t="s">
        <v>466</v>
      </c>
      <c r="J212" s="48">
        <v>0.1</v>
      </c>
      <c r="K212" s="49">
        <v>0.15</v>
      </c>
      <c r="L212" s="50" t="s">
        <v>466</v>
      </c>
      <c r="M212" s="51" t="s">
        <v>466</v>
      </c>
      <c r="N212" s="50" t="s">
        <v>466</v>
      </c>
      <c r="O212" s="52" t="s">
        <v>466</v>
      </c>
      <c r="P212" s="87" t="s">
        <v>466</v>
      </c>
      <c r="Q212" s="88" t="s">
        <v>466</v>
      </c>
      <c r="R212" s="89" t="s">
        <v>466</v>
      </c>
      <c r="S212" s="90" t="s">
        <v>466</v>
      </c>
      <c r="T212" s="8" t="s">
        <v>466</v>
      </c>
      <c r="U212" s="112" t="s">
        <v>466</v>
      </c>
      <c r="V212" s="113" t="s">
        <v>466</v>
      </c>
      <c r="W212" s="112" t="s">
        <v>466</v>
      </c>
    </row>
    <row r="213" spans="1:23" ht="30" customHeight="1" x14ac:dyDescent="0.2">
      <c r="A213" s="3" t="s">
        <v>265</v>
      </c>
      <c r="B213" s="3" t="s">
        <v>600</v>
      </c>
      <c r="C213" s="9">
        <v>38808</v>
      </c>
      <c r="D213" s="81"/>
      <c r="E213" s="82"/>
      <c r="F213" s="20">
        <v>0.15</v>
      </c>
      <c r="G213" s="21">
        <v>0.2</v>
      </c>
      <c r="H213" s="22" t="s">
        <v>466</v>
      </c>
      <c r="I213" s="23" t="s">
        <v>466</v>
      </c>
      <c r="J213" s="48">
        <v>0.1</v>
      </c>
      <c r="K213" s="49">
        <v>0.15</v>
      </c>
      <c r="L213" s="50" t="s">
        <v>466</v>
      </c>
      <c r="M213" s="51" t="s">
        <v>466</v>
      </c>
      <c r="N213" s="50" t="s">
        <v>466</v>
      </c>
      <c r="O213" s="52" t="s">
        <v>466</v>
      </c>
      <c r="P213" s="87">
        <v>0.1</v>
      </c>
      <c r="Q213" s="88">
        <v>0.15</v>
      </c>
      <c r="R213" s="89" t="s">
        <v>466</v>
      </c>
      <c r="S213" s="90" t="s">
        <v>466</v>
      </c>
      <c r="T213" s="19" t="s">
        <v>466</v>
      </c>
      <c r="U213" s="112" t="s">
        <v>466</v>
      </c>
      <c r="V213" s="113" t="s">
        <v>466</v>
      </c>
      <c r="W213" s="112" t="s">
        <v>466</v>
      </c>
    </row>
    <row r="214" spans="1:23" ht="30" customHeight="1" x14ac:dyDescent="0.2">
      <c r="A214" s="3" t="s">
        <v>265</v>
      </c>
      <c r="B214" s="3" t="s">
        <v>601</v>
      </c>
      <c r="C214" s="9">
        <v>41628</v>
      </c>
      <c r="D214" s="81" t="s">
        <v>466</v>
      </c>
      <c r="E214" s="82" t="s">
        <v>466</v>
      </c>
      <c r="F214" s="20">
        <v>0.15</v>
      </c>
      <c r="G214" s="21">
        <v>0.2</v>
      </c>
      <c r="H214" s="22" t="s">
        <v>466</v>
      </c>
      <c r="I214" s="23" t="s">
        <v>466</v>
      </c>
      <c r="J214" s="48">
        <v>0.1</v>
      </c>
      <c r="K214" s="49">
        <v>0.15</v>
      </c>
      <c r="L214" s="50" t="s">
        <v>466</v>
      </c>
      <c r="M214" s="51" t="s">
        <v>466</v>
      </c>
      <c r="N214" s="50" t="s">
        <v>466</v>
      </c>
      <c r="O214" s="52" t="s">
        <v>466</v>
      </c>
      <c r="P214" s="87">
        <v>0.15</v>
      </c>
      <c r="Q214" s="88">
        <v>0.2</v>
      </c>
      <c r="R214" s="89" t="s">
        <v>466</v>
      </c>
      <c r="S214" s="90" t="s">
        <v>466</v>
      </c>
      <c r="T214" s="8">
        <v>0.5</v>
      </c>
      <c r="U214" s="112" t="s">
        <v>466</v>
      </c>
      <c r="V214" s="385" t="s">
        <v>466</v>
      </c>
      <c r="W214" s="112" t="s">
        <v>466</v>
      </c>
    </row>
    <row r="215" spans="1:23" ht="30" customHeight="1" x14ac:dyDescent="0.2">
      <c r="A215" s="3" t="s">
        <v>110</v>
      </c>
      <c r="B215" s="3" t="s">
        <v>516</v>
      </c>
      <c r="C215" s="9">
        <v>42826</v>
      </c>
      <c r="D215" s="81"/>
      <c r="E215" s="82"/>
      <c r="F215" s="20"/>
      <c r="G215" s="21"/>
      <c r="H215" s="22"/>
      <c r="I215" s="23"/>
      <c r="J215" s="48">
        <v>0.1</v>
      </c>
      <c r="K215" s="49">
        <v>0.15</v>
      </c>
      <c r="L215" s="50"/>
      <c r="M215" s="51"/>
      <c r="N215" s="50"/>
      <c r="O215" s="52"/>
      <c r="P215" s="87"/>
      <c r="Q215" s="88"/>
      <c r="R215" s="89"/>
      <c r="S215" s="90"/>
      <c r="T215" s="8">
        <v>0.5</v>
      </c>
      <c r="U215" s="112"/>
      <c r="V215" s="385"/>
      <c r="W215" s="112"/>
    </row>
    <row r="216" spans="1:23" ht="30" customHeight="1" x14ac:dyDescent="0.2">
      <c r="A216" s="3" t="s">
        <v>110</v>
      </c>
      <c r="B216" s="3" t="s">
        <v>515</v>
      </c>
      <c r="C216" s="9">
        <v>42826</v>
      </c>
      <c r="D216" s="81"/>
      <c r="E216" s="82"/>
      <c r="F216" s="20"/>
      <c r="G216" s="21"/>
      <c r="H216" s="22"/>
      <c r="I216" s="23"/>
      <c r="J216" s="48">
        <v>0.1</v>
      </c>
      <c r="K216" s="49">
        <v>0.15</v>
      </c>
      <c r="L216" s="50"/>
      <c r="M216" s="51"/>
      <c r="N216" s="50"/>
      <c r="O216" s="52"/>
      <c r="P216" s="87">
        <v>0.1</v>
      </c>
      <c r="Q216" s="88">
        <v>0.15</v>
      </c>
      <c r="R216" s="89"/>
      <c r="S216" s="90"/>
      <c r="T216" s="8"/>
      <c r="U216" s="112"/>
      <c r="V216" s="113"/>
      <c r="W216" s="112"/>
    </row>
    <row r="217" spans="1:23" ht="30" customHeight="1" x14ac:dyDescent="0.2">
      <c r="A217" s="3" t="s">
        <v>111</v>
      </c>
      <c r="B217" s="3" t="s">
        <v>112</v>
      </c>
      <c r="C217" s="9">
        <v>41730</v>
      </c>
      <c r="D217" s="83"/>
      <c r="E217" s="84"/>
      <c r="F217" s="34">
        <v>0.1</v>
      </c>
      <c r="G217" s="35">
        <v>0.15</v>
      </c>
      <c r="H217" s="36" t="s">
        <v>466</v>
      </c>
      <c r="I217" s="37" t="s">
        <v>466</v>
      </c>
      <c r="J217" s="68">
        <v>0.05</v>
      </c>
      <c r="K217" s="73">
        <v>0.1</v>
      </c>
      <c r="L217" s="74" t="s">
        <v>466</v>
      </c>
      <c r="M217" s="75" t="s">
        <v>466</v>
      </c>
      <c r="N217" s="74" t="s">
        <v>466</v>
      </c>
      <c r="O217" s="76" t="s">
        <v>466</v>
      </c>
      <c r="P217" s="95">
        <v>0.05</v>
      </c>
      <c r="Q217" s="96">
        <v>0.1</v>
      </c>
      <c r="R217" s="97"/>
      <c r="S217" s="98"/>
      <c r="T217" s="17">
        <v>0.5</v>
      </c>
      <c r="U217" s="112" t="s">
        <v>466</v>
      </c>
      <c r="V217" s="385" t="s">
        <v>466</v>
      </c>
      <c r="W217" s="112" t="s">
        <v>466</v>
      </c>
    </row>
    <row r="218" spans="1:23" ht="30" customHeight="1" x14ac:dyDescent="0.2">
      <c r="A218" s="3" t="s">
        <v>111</v>
      </c>
      <c r="B218" s="3" t="s">
        <v>514</v>
      </c>
      <c r="C218" s="9">
        <v>42457</v>
      </c>
      <c r="D218" s="81"/>
      <c r="E218" s="82"/>
      <c r="F218" s="20">
        <v>0.15</v>
      </c>
      <c r="G218" s="21">
        <v>0.2</v>
      </c>
      <c r="H218" s="22"/>
      <c r="I218" s="23"/>
      <c r="J218" s="48">
        <v>0.15</v>
      </c>
      <c r="K218" s="49">
        <v>0.2</v>
      </c>
      <c r="L218" s="50"/>
      <c r="M218" s="51"/>
      <c r="N218" s="50"/>
      <c r="O218" s="52"/>
      <c r="P218" s="87"/>
      <c r="Q218" s="88"/>
      <c r="R218" s="89"/>
      <c r="S218" s="90"/>
      <c r="T218" s="8">
        <v>0.5</v>
      </c>
      <c r="U218" s="112"/>
      <c r="V218" s="385"/>
      <c r="W218" s="112"/>
    </row>
    <row r="219" spans="1:23" ht="30" customHeight="1" x14ac:dyDescent="0.2">
      <c r="A219" s="3" t="s">
        <v>111</v>
      </c>
      <c r="B219" s="3" t="s">
        <v>114</v>
      </c>
      <c r="C219" s="9">
        <v>41000</v>
      </c>
      <c r="D219" s="83" t="s">
        <v>466</v>
      </c>
      <c r="E219" s="84" t="s">
        <v>466</v>
      </c>
      <c r="F219" s="34">
        <v>0.1</v>
      </c>
      <c r="G219" s="35">
        <v>0.15</v>
      </c>
      <c r="H219" s="36" t="s">
        <v>466</v>
      </c>
      <c r="I219" s="37" t="s">
        <v>466</v>
      </c>
      <c r="J219" s="68">
        <v>0.05</v>
      </c>
      <c r="K219" s="73">
        <v>0.1</v>
      </c>
      <c r="L219" s="74" t="s">
        <v>466</v>
      </c>
      <c r="M219" s="75" t="s">
        <v>466</v>
      </c>
      <c r="N219" s="74" t="s">
        <v>466</v>
      </c>
      <c r="O219" s="76" t="s">
        <v>466</v>
      </c>
      <c r="P219" s="95" t="s">
        <v>466</v>
      </c>
      <c r="Q219" s="96" t="s">
        <v>466</v>
      </c>
      <c r="R219" s="97" t="s">
        <v>466</v>
      </c>
      <c r="S219" s="98" t="s">
        <v>466</v>
      </c>
      <c r="T219" s="17">
        <v>0.5</v>
      </c>
      <c r="U219" s="112" t="s">
        <v>466</v>
      </c>
      <c r="V219" s="385" t="s">
        <v>466</v>
      </c>
      <c r="W219" s="112" t="s">
        <v>466</v>
      </c>
    </row>
    <row r="220" spans="1:23" ht="30" customHeight="1" x14ac:dyDescent="0.2">
      <c r="A220" s="3" t="s">
        <v>111</v>
      </c>
      <c r="B220" s="3" t="s">
        <v>113</v>
      </c>
      <c r="C220" s="9">
        <v>41000</v>
      </c>
      <c r="D220" s="83" t="s">
        <v>466</v>
      </c>
      <c r="E220" s="84" t="s">
        <v>466</v>
      </c>
      <c r="F220" s="34">
        <v>0.1</v>
      </c>
      <c r="G220" s="35">
        <v>0.15</v>
      </c>
      <c r="H220" s="36" t="s">
        <v>466</v>
      </c>
      <c r="I220" s="37" t="s">
        <v>466</v>
      </c>
      <c r="J220" s="68">
        <v>0.05</v>
      </c>
      <c r="K220" s="73">
        <v>0.1</v>
      </c>
      <c r="L220" s="74" t="s">
        <v>466</v>
      </c>
      <c r="M220" s="75" t="s">
        <v>466</v>
      </c>
      <c r="N220" s="74" t="s">
        <v>466</v>
      </c>
      <c r="O220" s="76" t="s">
        <v>466</v>
      </c>
      <c r="P220" s="95" t="s">
        <v>466</v>
      </c>
      <c r="Q220" s="96" t="s">
        <v>466</v>
      </c>
      <c r="R220" s="97" t="s">
        <v>466</v>
      </c>
      <c r="S220" s="98" t="s">
        <v>466</v>
      </c>
      <c r="T220" s="17">
        <v>0.5</v>
      </c>
      <c r="U220" s="112" t="s">
        <v>466</v>
      </c>
      <c r="V220" s="385" t="s">
        <v>466</v>
      </c>
      <c r="W220" s="112" t="s">
        <v>466</v>
      </c>
    </row>
    <row r="221" spans="1:23" ht="30" customHeight="1" x14ac:dyDescent="0.2">
      <c r="A221" s="3" t="s">
        <v>513</v>
      </c>
      <c r="B221" s="3" t="s">
        <v>512</v>
      </c>
      <c r="C221" s="9">
        <v>42826</v>
      </c>
      <c r="D221" s="81"/>
      <c r="E221" s="82"/>
      <c r="F221" s="20">
        <v>0.1</v>
      </c>
      <c r="G221" s="21">
        <v>0.15</v>
      </c>
      <c r="H221" s="22"/>
      <c r="I221" s="23"/>
      <c r="J221" s="48">
        <v>0.05</v>
      </c>
      <c r="K221" s="49">
        <v>0.1</v>
      </c>
      <c r="L221" s="50"/>
      <c r="M221" s="51"/>
      <c r="N221" s="50"/>
      <c r="O221" s="52"/>
      <c r="P221" s="87">
        <v>0.1</v>
      </c>
      <c r="Q221" s="88">
        <v>0.15</v>
      </c>
      <c r="R221" s="89"/>
      <c r="S221" s="90"/>
      <c r="T221" s="8">
        <v>0.5</v>
      </c>
      <c r="U221" s="112"/>
      <c r="V221" s="385"/>
      <c r="W221" s="112"/>
    </row>
    <row r="222" spans="1:23" ht="30" customHeight="1" x14ac:dyDescent="0.2">
      <c r="A222" s="3" t="s">
        <v>111</v>
      </c>
      <c r="B222" s="3" t="s">
        <v>510</v>
      </c>
      <c r="C222" s="9">
        <v>43009</v>
      </c>
      <c r="D222" s="81"/>
      <c r="E222" s="82"/>
      <c r="F222" s="20">
        <v>0.1</v>
      </c>
      <c r="G222" s="21">
        <v>0.15</v>
      </c>
      <c r="H222" s="22"/>
      <c r="I222" s="23"/>
      <c r="J222" s="48"/>
      <c r="K222" s="49"/>
      <c r="L222" s="50"/>
      <c r="M222" s="51"/>
      <c r="N222" s="50"/>
      <c r="O222" s="52"/>
      <c r="P222" s="87"/>
      <c r="Q222" s="88"/>
      <c r="R222" s="89"/>
      <c r="S222" s="90"/>
      <c r="T222" s="8"/>
      <c r="U222" s="112"/>
      <c r="V222" s="113"/>
      <c r="W222" s="112"/>
    </row>
    <row r="223" spans="1:23" ht="30" customHeight="1" x14ac:dyDescent="0.2">
      <c r="A223" s="3" t="s">
        <v>111</v>
      </c>
      <c r="B223" s="3" t="s">
        <v>511</v>
      </c>
      <c r="C223" s="9">
        <v>42461</v>
      </c>
      <c r="D223" s="81"/>
      <c r="E223" s="82"/>
      <c r="F223" s="20">
        <v>0.1</v>
      </c>
      <c r="G223" s="21">
        <v>0.15</v>
      </c>
      <c r="H223" s="22"/>
      <c r="I223" s="23"/>
      <c r="J223" s="48">
        <v>0.05</v>
      </c>
      <c r="K223" s="49">
        <v>0.1</v>
      </c>
      <c r="L223" s="50"/>
      <c r="M223" s="51"/>
      <c r="N223" s="50"/>
      <c r="O223" s="52"/>
      <c r="P223" s="87">
        <v>0.05</v>
      </c>
      <c r="Q223" s="88">
        <v>0.1</v>
      </c>
      <c r="R223" s="89"/>
      <c r="S223" s="90"/>
      <c r="T223" s="8">
        <v>0.5</v>
      </c>
      <c r="U223" s="112"/>
      <c r="V223" s="385"/>
      <c r="W223" s="112"/>
    </row>
    <row r="224" spans="1:23" ht="30" customHeight="1" x14ac:dyDescent="0.2">
      <c r="A224" s="1" t="s">
        <v>723</v>
      </c>
      <c r="B224" s="1" t="s">
        <v>724</v>
      </c>
      <c r="C224" s="240">
        <v>42705</v>
      </c>
      <c r="D224" s="330"/>
      <c r="E224" s="331"/>
      <c r="F224" s="332"/>
      <c r="G224" s="342"/>
      <c r="H224" s="333"/>
      <c r="I224" s="344"/>
      <c r="J224" s="337">
        <v>0.05</v>
      </c>
      <c r="K224" s="334">
        <v>0.1</v>
      </c>
      <c r="L224" s="335">
        <v>0.1</v>
      </c>
      <c r="M224" s="336">
        <v>0.15</v>
      </c>
      <c r="N224" s="335"/>
      <c r="O224" s="338"/>
      <c r="P224" s="350"/>
      <c r="Q224" s="339"/>
      <c r="R224" s="340"/>
      <c r="S224" s="352"/>
      <c r="T224" s="243">
        <v>0.5</v>
      </c>
      <c r="U224" s="341"/>
      <c r="V224" s="299"/>
      <c r="W224" s="341" t="s">
        <v>467</v>
      </c>
    </row>
    <row r="225" spans="1:23" ht="30" customHeight="1" x14ac:dyDescent="0.2">
      <c r="A225" s="3" t="s">
        <v>506</v>
      </c>
      <c r="B225" s="3" t="s">
        <v>507</v>
      </c>
      <c r="C225" s="9">
        <v>42826</v>
      </c>
      <c r="D225" s="81"/>
      <c r="E225" s="82"/>
      <c r="F225" s="20">
        <v>0.1</v>
      </c>
      <c r="G225" s="21">
        <v>0.15</v>
      </c>
      <c r="H225" s="22"/>
      <c r="I225" s="23"/>
      <c r="J225" s="48">
        <v>0.05</v>
      </c>
      <c r="K225" s="49">
        <v>0.1</v>
      </c>
      <c r="L225" s="50"/>
      <c r="M225" s="51"/>
      <c r="N225" s="50"/>
      <c r="O225" s="52"/>
      <c r="P225" s="87">
        <v>0.05</v>
      </c>
      <c r="Q225" s="88">
        <v>0.1</v>
      </c>
      <c r="R225" s="89"/>
      <c r="S225" s="90"/>
      <c r="T225" s="8">
        <v>0.5</v>
      </c>
      <c r="U225" s="112"/>
      <c r="V225" s="385"/>
      <c r="W225" s="112"/>
    </row>
    <row r="226" spans="1:23" ht="30" customHeight="1" x14ac:dyDescent="0.2">
      <c r="A226" s="3" t="s">
        <v>506</v>
      </c>
      <c r="B226" s="3" t="s">
        <v>505</v>
      </c>
      <c r="C226" s="9">
        <v>42826</v>
      </c>
      <c r="D226" s="81"/>
      <c r="E226" s="82"/>
      <c r="F226" s="20"/>
      <c r="G226" s="21"/>
      <c r="H226" s="22"/>
      <c r="I226" s="23"/>
      <c r="J226" s="48"/>
      <c r="K226" s="49"/>
      <c r="L226" s="50"/>
      <c r="M226" s="51"/>
      <c r="N226" s="50"/>
      <c r="O226" s="52"/>
      <c r="P226" s="87">
        <v>0.05</v>
      </c>
      <c r="Q226" s="88">
        <v>0.1</v>
      </c>
      <c r="R226" s="89"/>
      <c r="S226" s="90"/>
      <c r="T226" s="8"/>
      <c r="U226" s="112"/>
      <c r="V226" s="113"/>
      <c r="W226" s="112"/>
    </row>
    <row r="227" spans="1:23" ht="30" customHeight="1" x14ac:dyDescent="0.2">
      <c r="A227" s="3" t="s">
        <v>129</v>
      </c>
      <c r="B227" s="3" t="s">
        <v>130</v>
      </c>
      <c r="C227" s="14">
        <v>42555</v>
      </c>
      <c r="D227" s="83"/>
      <c r="E227" s="84"/>
      <c r="F227" s="34">
        <v>0.1</v>
      </c>
      <c r="G227" s="35">
        <v>0.15</v>
      </c>
      <c r="H227" s="36"/>
      <c r="I227" s="37"/>
      <c r="J227" s="68">
        <v>0.05</v>
      </c>
      <c r="K227" s="73">
        <v>0.1</v>
      </c>
      <c r="L227" s="74"/>
      <c r="M227" s="75"/>
      <c r="N227" s="74"/>
      <c r="O227" s="76"/>
      <c r="P227" s="95">
        <v>0.05</v>
      </c>
      <c r="Q227" s="96">
        <v>0.1</v>
      </c>
      <c r="R227" s="97"/>
      <c r="S227" s="98"/>
      <c r="T227" s="17">
        <v>0.5</v>
      </c>
      <c r="U227" s="112"/>
      <c r="V227" s="385"/>
      <c r="W227" s="112"/>
    </row>
    <row r="228" spans="1:23" ht="30" customHeight="1" x14ac:dyDescent="0.2">
      <c r="A228" s="3" t="s">
        <v>129</v>
      </c>
      <c r="B228" s="3" t="s">
        <v>131</v>
      </c>
      <c r="C228" s="9">
        <v>41718</v>
      </c>
      <c r="D228" s="83"/>
      <c r="E228" s="84"/>
      <c r="F228" s="34">
        <v>0.1</v>
      </c>
      <c r="G228" s="35">
        <v>0.15</v>
      </c>
      <c r="H228" s="36"/>
      <c r="I228" s="37"/>
      <c r="J228" s="68">
        <v>0.05</v>
      </c>
      <c r="K228" s="73">
        <v>0.1</v>
      </c>
      <c r="L228" s="74"/>
      <c r="M228" s="75"/>
      <c r="N228" s="74"/>
      <c r="O228" s="76"/>
      <c r="P228" s="95">
        <v>0.05</v>
      </c>
      <c r="Q228" s="96">
        <v>0.1</v>
      </c>
      <c r="R228" s="97"/>
      <c r="S228" s="98"/>
      <c r="T228" s="17">
        <v>0.5</v>
      </c>
      <c r="U228" s="112"/>
      <c r="V228" s="385"/>
      <c r="W228" s="112"/>
    </row>
    <row r="229" spans="1:23" ht="30" customHeight="1" x14ac:dyDescent="0.2">
      <c r="A229" s="3" t="s">
        <v>129</v>
      </c>
      <c r="B229" s="3" t="s">
        <v>132</v>
      </c>
      <c r="C229" s="9">
        <v>41548</v>
      </c>
      <c r="D229" s="83"/>
      <c r="E229" s="84"/>
      <c r="F229" s="34">
        <v>0.1</v>
      </c>
      <c r="G229" s="35">
        <v>0.15</v>
      </c>
      <c r="H229" s="36"/>
      <c r="I229" s="37"/>
      <c r="J229" s="68">
        <v>0.1</v>
      </c>
      <c r="K229" s="73">
        <v>0.15</v>
      </c>
      <c r="L229" s="74"/>
      <c r="M229" s="75"/>
      <c r="N229" s="74"/>
      <c r="O229" s="76"/>
      <c r="P229" s="95">
        <v>0.1</v>
      </c>
      <c r="Q229" s="96">
        <v>0.15</v>
      </c>
      <c r="R229" s="97"/>
      <c r="S229" s="98"/>
      <c r="T229" s="17">
        <v>0.5</v>
      </c>
      <c r="U229" s="112"/>
      <c r="V229" s="385"/>
      <c r="W229" s="112"/>
    </row>
    <row r="230" spans="1:23" ht="30" customHeight="1" x14ac:dyDescent="0.2">
      <c r="A230" s="3" t="s">
        <v>129</v>
      </c>
      <c r="B230" s="3" t="s">
        <v>133</v>
      </c>
      <c r="C230" s="9">
        <v>41000</v>
      </c>
      <c r="D230" s="83"/>
      <c r="E230" s="84"/>
      <c r="F230" s="34">
        <v>0.1</v>
      </c>
      <c r="G230" s="35">
        <v>0.15</v>
      </c>
      <c r="H230" s="36"/>
      <c r="I230" s="37"/>
      <c r="J230" s="68">
        <v>0.05</v>
      </c>
      <c r="K230" s="73">
        <v>0.1</v>
      </c>
      <c r="L230" s="74"/>
      <c r="M230" s="75"/>
      <c r="N230" s="74"/>
      <c r="O230" s="76"/>
      <c r="P230" s="95">
        <v>0.05</v>
      </c>
      <c r="Q230" s="96">
        <v>0.1</v>
      </c>
      <c r="R230" s="97"/>
      <c r="S230" s="98"/>
      <c r="T230" s="17">
        <v>0.5</v>
      </c>
      <c r="U230" s="112"/>
      <c r="V230" s="385"/>
      <c r="W230" s="112"/>
    </row>
    <row r="231" spans="1:23" ht="30" customHeight="1" x14ac:dyDescent="0.2">
      <c r="A231" s="3" t="s">
        <v>129</v>
      </c>
      <c r="B231" s="3" t="s">
        <v>134</v>
      </c>
      <c r="C231" s="9">
        <v>41730</v>
      </c>
      <c r="D231" s="83"/>
      <c r="E231" s="84"/>
      <c r="F231" s="34">
        <v>0.1</v>
      </c>
      <c r="G231" s="35">
        <v>0.15</v>
      </c>
      <c r="H231" s="36"/>
      <c r="I231" s="37"/>
      <c r="J231" s="68">
        <v>0.1</v>
      </c>
      <c r="K231" s="73">
        <v>0.15</v>
      </c>
      <c r="L231" s="74"/>
      <c r="M231" s="75"/>
      <c r="N231" s="74"/>
      <c r="O231" s="76"/>
      <c r="P231" s="95"/>
      <c r="Q231" s="96"/>
      <c r="R231" s="97"/>
      <c r="S231" s="98"/>
      <c r="T231" s="17">
        <v>0.5</v>
      </c>
      <c r="U231" s="112"/>
      <c r="V231" s="385"/>
      <c r="W231" s="112"/>
    </row>
    <row r="232" spans="1:23" ht="30" customHeight="1" x14ac:dyDescent="0.2">
      <c r="A232" s="3" t="s">
        <v>129</v>
      </c>
      <c r="B232" s="3" t="s">
        <v>135</v>
      </c>
      <c r="C232" s="9">
        <v>41173</v>
      </c>
      <c r="D232" s="83"/>
      <c r="E232" s="84"/>
      <c r="F232" s="34">
        <v>0.1</v>
      </c>
      <c r="G232" s="35">
        <v>0.15</v>
      </c>
      <c r="H232" s="36"/>
      <c r="I232" s="37"/>
      <c r="J232" s="68">
        <v>0.05</v>
      </c>
      <c r="K232" s="73">
        <v>0.1</v>
      </c>
      <c r="L232" s="74"/>
      <c r="M232" s="75"/>
      <c r="N232" s="74"/>
      <c r="O232" s="76"/>
      <c r="P232" s="95">
        <v>0.05</v>
      </c>
      <c r="Q232" s="96">
        <v>0.1</v>
      </c>
      <c r="R232" s="97"/>
      <c r="S232" s="98"/>
      <c r="T232" s="17">
        <v>0.5</v>
      </c>
      <c r="U232" s="112"/>
      <c r="V232" s="385"/>
      <c r="W232" s="112"/>
    </row>
    <row r="233" spans="1:23" ht="30" customHeight="1" x14ac:dyDescent="0.2">
      <c r="A233" s="3" t="s">
        <v>129</v>
      </c>
      <c r="B233" s="3" t="s">
        <v>136</v>
      </c>
      <c r="C233" s="9">
        <v>41816</v>
      </c>
      <c r="D233" s="83"/>
      <c r="E233" s="84"/>
      <c r="F233" s="34">
        <v>0.1</v>
      </c>
      <c r="G233" s="35">
        <v>0.15</v>
      </c>
      <c r="H233" s="36"/>
      <c r="I233" s="37"/>
      <c r="J233" s="68">
        <v>0.05</v>
      </c>
      <c r="K233" s="73">
        <v>0.1</v>
      </c>
      <c r="L233" s="74"/>
      <c r="M233" s="75"/>
      <c r="N233" s="74"/>
      <c r="O233" s="76"/>
      <c r="P233" s="95">
        <v>0.05</v>
      </c>
      <c r="Q233" s="96">
        <v>0.1</v>
      </c>
      <c r="R233" s="97"/>
      <c r="S233" s="98"/>
      <c r="T233" s="17">
        <v>0.5</v>
      </c>
      <c r="U233" s="112"/>
      <c r="V233" s="385"/>
      <c r="W233" s="112"/>
    </row>
    <row r="234" spans="1:23" ht="30" customHeight="1" x14ac:dyDescent="0.2">
      <c r="A234" s="3" t="s">
        <v>504</v>
      </c>
      <c r="B234" s="3" t="s">
        <v>503</v>
      </c>
      <c r="C234" s="9">
        <v>42795</v>
      </c>
      <c r="D234" s="81"/>
      <c r="E234" s="82"/>
      <c r="F234" s="20">
        <v>0.1</v>
      </c>
      <c r="G234" s="21">
        <v>0.15</v>
      </c>
      <c r="H234" s="22"/>
      <c r="I234" s="23"/>
      <c r="J234" s="48">
        <v>0.05</v>
      </c>
      <c r="K234" s="49">
        <v>0.1</v>
      </c>
      <c r="L234" s="50"/>
      <c r="M234" s="51"/>
      <c r="N234" s="50"/>
      <c r="O234" s="52"/>
      <c r="P234" s="87">
        <v>0.05</v>
      </c>
      <c r="Q234" s="88">
        <v>0.1</v>
      </c>
      <c r="R234" s="89"/>
      <c r="S234" s="90"/>
      <c r="T234" s="8"/>
      <c r="U234" s="112"/>
      <c r="V234" s="113"/>
      <c r="W234" s="112"/>
    </row>
    <row r="235" spans="1:23" ht="30" customHeight="1" x14ac:dyDescent="0.2">
      <c r="A235" s="3" t="s">
        <v>129</v>
      </c>
      <c r="B235" s="3" t="s">
        <v>417</v>
      </c>
      <c r="C235" s="9">
        <v>42795</v>
      </c>
      <c r="D235" s="81"/>
      <c r="E235" s="82"/>
      <c r="F235" s="20">
        <v>0.1</v>
      </c>
      <c r="G235" s="21">
        <v>0.15</v>
      </c>
      <c r="H235" s="22"/>
      <c r="I235" s="23"/>
      <c r="J235" s="48">
        <v>0.05</v>
      </c>
      <c r="K235" s="49">
        <v>0.1</v>
      </c>
      <c r="L235" s="50"/>
      <c r="M235" s="51"/>
      <c r="N235" s="50"/>
      <c r="O235" s="52"/>
      <c r="P235" s="87">
        <v>0.05</v>
      </c>
      <c r="Q235" s="88">
        <v>0.1</v>
      </c>
      <c r="R235" s="89"/>
      <c r="S235" s="90"/>
      <c r="T235" s="8">
        <v>0.5</v>
      </c>
      <c r="U235" s="112"/>
      <c r="V235" s="385"/>
      <c r="W235" s="112"/>
    </row>
    <row r="236" spans="1:23" ht="30" customHeight="1" x14ac:dyDescent="0.2">
      <c r="A236" s="11" t="s">
        <v>115</v>
      </c>
      <c r="B236" s="11"/>
      <c r="C236" s="13">
        <v>40544</v>
      </c>
      <c r="D236" s="133" t="s">
        <v>466</v>
      </c>
      <c r="E236" s="134" t="s">
        <v>466</v>
      </c>
      <c r="F236" s="38" t="s">
        <v>466</v>
      </c>
      <c r="G236" s="135" t="s">
        <v>466</v>
      </c>
      <c r="H236" s="40" t="s">
        <v>466</v>
      </c>
      <c r="I236" s="137" t="s">
        <v>466</v>
      </c>
      <c r="J236" s="139">
        <v>0.1</v>
      </c>
      <c r="K236" s="140">
        <v>0.15</v>
      </c>
      <c r="L236" s="141" t="s">
        <v>466</v>
      </c>
      <c r="M236" s="142" t="s">
        <v>466</v>
      </c>
      <c r="N236" s="143" t="s">
        <v>466</v>
      </c>
      <c r="O236" s="144" t="s">
        <v>466</v>
      </c>
      <c r="P236" s="145" t="s">
        <v>466</v>
      </c>
      <c r="Q236" s="146" t="s">
        <v>466</v>
      </c>
      <c r="R236" s="147" t="s">
        <v>466</v>
      </c>
      <c r="S236" s="148" t="s">
        <v>466</v>
      </c>
      <c r="T236" s="150" t="s">
        <v>466</v>
      </c>
      <c r="U236" s="112" t="s">
        <v>466</v>
      </c>
      <c r="V236" s="113" t="s">
        <v>466</v>
      </c>
      <c r="W236" s="112" t="s">
        <v>466</v>
      </c>
    </row>
    <row r="237" spans="1:23" ht="30" customHeight="1" x14ac:dyDescent="0.2">
      <c r="A237" s="11" t="s">
        <v>115</v>
      </c>
      <c r="B237" s="11" t="s">
        <v>116</v>
      </c>
      <c r="C237" s="13">
        <v>41000</v>
      </c>
      <c r="D237" s="133" t="s">
        <v>466</v>
      </c>
      <c r="E237" s="134" t="s">
        <v>466</v>
      </c>
      <c r="F237" s="38" t="s">
        <v>466</v>
      </c>
      <c r="G237" s="135" t="s">
        <v>466</v>
      </c>
      <c r="H237" s="40" t="s">
        <v>466</v>
      </c>
      <c r="I237" s="137" t="s">
        <v>466</v>
      </c>
      <c r="J237" s="139">
        <v>0.1</v>
      </c>
      <c r="K237" s="140">
        <v>0.15</v>
      </c>
      <c r="L237" s="141" t="s">
        <v>466</v>
      </c>
      <c r="M237" s="142" t="s">
        <v>466</v>
      </c>
      <c r="N237" s="143" t="s">
        <v>466</v>
      </c>
      <c r="O237" s="144" t="s">
        <v>466</v>
      </c>
      <c r="P237" s="145" t="s">
        <v>466</v>
      </c>
      <c r="Q237" s="146" t="s">
        <v>466</v>
      </c>
      <c r="R237" s="147" t="s">
        <v>466</v>
      </c>
      <c r="S237" s="148" t="s">
        <v>466</v>
      </c>
      <c r="T237" s="150" t="s">
        <v>466</v>
      </c>
      <c r="U237" s="112" t="s">
        <v>466</v>
      </c>
      <c r="V237" s="113" t="s">
        <v>466</v>
      </c>
      <c r="W237" s="112" t="s">
        <v>466</v>
      </c>
    </row>
    <row r="238" spans="1:23" ht="30" customHeight="1" x14ac:dyDescent="0.2">
      <c r="A238" s="11" t="s">
        <v>115</v>
      </c>
      <c r="B238" s="11" t="s">
        <v>117</v>
      </c>
      <c r="C238" s="13">
        <v>41091</v>
      </c>
      <c r="D238" s="133" t="s">
        <v>466</v>
      </c>
      <c r="E238" s="134" t="s">
        <v>466</v>
      </c>
      <c r="F238" s="38" t="s">
        <v>466</v>
      </c>
      <c r="G238" s="135" t="s">
        <v>466</v>
      </c>
      <c r="H238" s="40" t="s">
        <v>466</v>
      </c>
      <c r="I238" s="137" t="s">
        <v>466</v>
      </c>
      <c r="J238" s="139">
        <v>0.05</v>
      </c>
      <c r="K238" s="140">
        <v>0.1</v>
      </c>
      <c r="L238" s="141">
        <v>0.1</v>
      </c>
      <c r="M238" s="142">
        <v>0.15</v>
      </c>
      <c r="N238" s="214" t="s">
        <v>466</v>
      </c>
      <c r="O238" s="215" t="s">
        <v>466</v>
      </c>
      <c r="P238" s="218">
        <v>0.05</v>
      </c>
      <c r="Q238" s="220">
        <v>0.1</v>
      </c>
      <c r="R238" s="103"/>
      <c r="S238" s="221"/>
      <c r="T238" s="223">
        <v>0.5</v>
      </c>
      <c r="U238" s="112" t="s">
        <v>466</v>
      </c>
      <c r="V238" s="385" t="s">
        <v>466</v>
      </c>
      <c r="W238" s="112" t="s">
        <v>466</v>
      </c>
    </row>
    <row r="239" spans="1:23" ht="30" customHeight="1" x14ac:dyDescent="0.2">
      <c r="A239" s="11" t="s">
        <v>115</v>
      </c>
      <c r="B239" s="11" t="s">
        <v>118</v>
      </c>
      <c r="C239" s="13">
        <v>41000</v>
      </c>
      <c r="D239" s="133" t="s">
        <v>466</v>
      </c>
      <c r="E239" s="134" t="s">
        <v>466</v>
      </c>
      <c r="F239" s="38">
        <v>0.1</v>
      </c>
      <c r="G239" s="135">
        <v>0.15</v>
      </c>
      <c r="H239" s="38" t="s">
        <v>466</v>
      </c>
      <c r="I239" s="135" t="s">
        <v>466</v>
      </c>
      <c r="J239" s="139">
        <v>0.05</v>
      </c>
      <c r="K239" s="75">
        <v>0.1</v>
      </c>
      <c r="L239" s="143" t="s">
        <v>466</v>
      </c>
      <c r="M239" s="75" t="s">
        <v>466</v>
      </c>
      <c r="N239" s="143" t="s">
        <v>466</v>
      </c>
      <c r="O239" s="76" t="s">
        <v>466</v>
      </c>
      <c r="P239" s="145" t="s">
        <v>466</v>
      </c>
      <c r="Q239" s="146" t="s">
        <v>466</v>
      </c>
      <c r="R239" s="145" t="s">
        <v>466</v>
      </c>
      <c r="S239" s="146" t="s">
        <v>466</v>
      </c>
      <c r="T239" s="150">
        <v>0.5</v>
      </c>
      <c r="U239" s="112" t="s">
        <v>466</v>
      </c>
      <c r="V239" s="385" t="s">
        <v>466</v>
      </c>
      <c r="W239" s="112" t="s">
        <v>466</v>
      </c>
    </row>
    <row r="240" spans="1:23" ht="30" customHeight="1" x14ac:dyDescent="0.2">
      <c r="A240" s="206" t="s">
        <v>509</v>
      </c>
      <c r="B240" s="206" t="s">
        <v>508</v>
      </c>
      <c r="C240" s="207">
        <v>42826</v>
      </c>
      <c r="D240" s="208"/>
      <c r="E240" s="209"/>
      <c r="F240" s="210">
        <v>0.1</v>
      </c>
      <c r="G240" s="211">
        <v>0.15</v>
      </c>
      <c r="H240" s="343"/>
      <c r="I240" s="345"/>
      <c r="J240" s="212">
        <v>0.05</v>
      </c>
      <c r="K240" s="346">
        <v>0.1</v>
      </c>
      <c r="L240" s="347"/>
      <c r="M240" s="348"/>
      <c r="N240" s="213"/>
      <c r="O240" s="349"/>
      <c r="P240" s="217">
        <v>0.05</v>
      </c>
      <c r="Q240" s="219">
        <v>0.1</v>
      </c>
      <c r="R240" s="351"/>
      <c r="S240" s="353"/>
      <c r="T240" s="222">
        <v>0.5</v>
      </c>
      <c r="U240" s="170"/>
      <c r="V240" s="387"/>
      <c r="W240" s="170" t="s">
        <v>467</v>
      </c>
    </row>
    <row r="241" spans="1:23" ht="30" customHeight="1" x14ac:dyDescent="0.2">
      <c r="A241" s="11" t="s">
        <v>115</v>
      </c>
      <c r="B241" s="11" t="s">
        <v>119</v>
      </c>
      <c r="C241" s="13">
        <v>41264</v>
      </c>
      <c r="D241" s="133" t="s">
        <v>466</v>
      </c>
      <c r="E241" s="134" t="s">
        <v>466</v>
      </c>
      <c r="F241" s="38" t="s">
        <v>466</v>
      </c>
      <c r="G241" s="135" t="s">
        <v>466</v>
      </c>
      <c r="H241" s="40" t="s">
        <v>466</v>
      </c>
      <c r="I241" s="137" t="s">
        <v>466</v>
      </c>
      <c r="J241" s="139">
        <v>0.05</v>
      </c>
      <c r="K241" s="140">
        <v>0.1</v>
      </c>
      <c r="L241" s="141" t="s">
        <v>466</v>
      </c>
      <c r="M241" s="142" t="s">
        <v>466</v>
      </c>
      <c r="N241" s="143" t="s">
        <v>466</v>
      </c>
      <c r="O241" s="144" t="s">
        <v>466</v>
      </c>
      <c r="P241" s="145" t="s">
        <v>466</v>
      </c>
      <c r="Q241" s="146" t="s">
        <v>466</v>
      </c>
      <c r="R241" s="147" t="s">
        <v>466</v>
      </c>
      <c r="S241" s="148" t="s">
        <v>466</v>
      </c>
      <c r="T241" s="150">
        <v>0.5</v>
      </c>
      <c r="U241" s="112" t="s">
        <v>466</v>
      </c>
      <c r="V241" s="385" t="s">
        <v>466</v>
      </c>
      <c r="W241" s="112" t="s">
        <v>466</v>
      </c>
    </row>
    <row r="242" spans="1:23" ht="30" customHeight="1" x14ac:dyDescent="0.2">
      <c r="A242" s="11" t="s">
        <v>115</v>
      </c>
      <c r="B242" s="11" t="s">
        <v>120</v>
      </c>
      <c r="C242" s="13">
        <v>41269</v>
      </c>
      <c r="D242" s="133" t="s">
        <v>466</v>
      </c>
      <c r="E242" s="134" t="s">
        <v>466</v>
      </c>
      <c r="F242" s="38">
        <v>0.1</v>
      </c>
      <c r="G242" s="135">
        <v>0.15</v>
      </c>
      <c r="H242" s="40" t="s">
        <v>466</v>
      </c>
      <c r="I242" s="137" t="s">
        <v>466</v>
      </c>
      <c r="J242" s="139">
        <v>0.1</v>
      </c>
      <c r="K242" s="140">
        <v>0.15</v>
      </c>
      <c r="L242" s="141" t="s">
        <v>466</v>
      </c>
      <c r="M242" s="142" t="s">
        <v>466</v>
      </c>
      <c r="N242" s="143" t="s">
        <v>466</v>
      </c>
      <c r="O242" s="144" t="s">
        <v>466</v>
      </c>
      <c r="P242" s="145">
        <v>0.05</v>
      </c>
      <c r="Q242" s="146">
        <v>0.1</v>
      </c>
      <c r="R242" s="147" t="s">
        <v>466</v>
      </c>
      <c r="S242" s="148" t="s">
        <v>466</v>
      </c>
      <c r="T242" s="150">
        <v>0.5</v>
      </c>
      <c r="U242" s="112" t="s">
        <v>466</v>
      </c>
      <c r="V242" s="385" t="s">
        <v>466</v>
      </c>
      <c r="W242" s="112" t="s">
        <v>466</v>
      </c>
    </row>
    <row r="243" spans="1:23" ht="30" customHeight="1" x14ac:dyDescent="0.2">
      <c r="A243" s="3" t="s">
        <v>121</v>
      </c>
      <c r="B243" s="3"/>
      <c r="C243" s="9">
        <v>38443</v>
      </c>
      <c r="D243" s="83"/>
      <c r="E243" s="84"/>
      <c r="F243" s="34">
        <v>0.15</v>
      </c>
      <c r="G243" s="126">
        <v>0.2</v>
      </c>
      <c r="H243" s="36"/>
      <c r="I243" s="128"/>
      <c r="J243" s="129">
        <v>0.1</v>
      </c>
      <c r="K243" s="73">
        <v>0.15</v>
      </c>
      <c r="L243" s="74"/>
      <c r="M243" s="75"/>
      <c r="N243" s="68"/>
      <c r="O243" s="76"/>
      <c r="P243" s="130"/>
      <c r="Q243" s="96"/>
      <c r="R243" s="97"/>
      <c r="S243" s="132"/>
      <c r="T243" s="111"/>
      <c r="U243" s="112"/>
      <c r="V243" s="113"/>
      <c r="W243" s="112"/>
    </row>
    <row r="244" spans="1:23" ht="30" customHeight="1" x14ac:dyDescent="0.2">
      <c r="A244" s="3" t="s">
        <v>685</v>
      </c>
      <c r="B244" s="3" t="s">
        <v>684</v>
      </c>
      <c r="C244" s="9">
        <v>42826</v>
      </c>
      <c r="D244" s="81"/>
      <c r="E244" s="82"/>
      <c r="F244" s="20">
        <v>0.1</v>
      </c>
      <c r="G244" s="118">
        <v>0.15</v>
      </c>
      <c r="H244" s="22"/>
      <c r="I244" s="117"/>
      <c r="J244" s="116">
        <v>0.1</v>
      </c>
      <c r="K244" s="49">
        <v>0.15</v>
      </c>
      <c r="L244" s="50"/>
      <c r="M244" s="51"/>
      <c r="N244" s="48"/>
      <c r="O244" s="52"/>
      <c r="P244" s="115">
        <v>0.1</v>
      </c>
      <c r="Q244" s="88">
        <v>0.15</v>
      </c>
      <c r="R244" s="89"/>
      <c r="S244" s="108"/>
      <c r="T244" s="114">
        <v>0.5</v>
      </c>
      <c r="U244" s="112"/>
      <c r="V244" s="385"/>
      <c r="W244" s="112"/>
    </row>
    <row r="245" spans="1:23" ht="30" customHeight="1" x14ac:dyDescent="0.2">
      <c r="A245" s="3" t="s">
        <v>121</v>
      </c>
      <c r="B245" s="3" t="s">
        <v>122</v>
      </c>
      <c r="C245" s="9">
        <v>41000</v>
      </c>
      <c r="D245" s="83"/>
      <c r="E245" s="84"/>
      <c r="F245" s="34">
        <v>0.1</v>
      </c>
      <c r="G245" s="126">
        <v>0.15</v>
      </c>
      <c r="H245" s="36"/>
      <c r="I245" s="128"/>
      <c r="J245" s="129">
        <v>0.05</v>
      </c>
      <c r="K245" s="73">
        <v>0.1</v>
      </c>
      <c r="L245" s="74"/>
      <c r="M245" s="75"/>
      <c r="N245" s="68"/>
      <c r="O245" s="76"/>
      <c r="P245" s="130"/>
      <c r="Q245" s="96"/>
      <c r="R245" s="97"/>
      <c r="S245" s="132"/>
      <c r="T245" s="111"/>
      <c r="U245" s="112"/>
      <c r="V245" s="113"/>
      <c r="W245" s="112"/>
    </row>
    <row r="246" spans="1:23" ht="30" customHeight="1" x14ac:dyDescent="0.2">
      <c r="A246" s="3" t="s">
        <v>123</v>
      </c>
      <c r="B246" s="3"/>
      <c r="C246" s="9">
        <v>38443</v>
      </c>
      <c r="D246" s="83">
        <v>0.3</v>
      </c>
      <c r="E246" s="84">
        <v>0.35</v>
      </c>
      <c r="F246" s="34"/>
      <c r="G246" s="35"/>
      <c r="H246" s="36"/>
      <c r="I246" s="37"/>
      <c r="J246" s="68">
        <v>0.1</v>
      </c>
      <c r="K246" s="73">
        <v>0.15</v>
      </c>
      <c r="L246" s="74"/>
      <c r="M246" s="75"/>
      <c r="N246" s="68"/>
      <c r="O246" s="76"/>
      <c r="P246" s="95"/>
      <c r="Q246" s="96"/>
      <c r="R246" s="97"/>
      <c r="S246" s="98"/>
      <c r="T246" s="17"/>
      <c r="U246" s="112"/>
      <c r="V246" s="113"/>
      <c r="W246" s="112"/>
    </row>
    <row r="247" spans="1:23" ht="30" customHeight="1" x14ac:dyDescent="0.2">
      <c r="A247" s="3" t="s">
        <v>123</v>
      </c>
      <c r="B247" s="3" t="s">
        <v>124</v>
      </c>
      <c r="C247" s="9">
        <v>41633</v>
      </c>
      <c r="D247" s="83">
        <v>0.3</v>
      </c>
      <c r="E247" s="84">
        <v>0.35</v>
      </c>
      <c r="F247" s="34">
        <v>0.1</v>
      </c>
      <c r="G247" s="35">
        <v>0.15</v>
      </c>
      <c r="H247" s="36"/>
      <c r="I247" s="37"/>
      <c r="J247" s="68">
        <v>0.05</v>
      </c>
      <c r="K247" s="73">
        <v>0.1</v>
      </c>
      <c r="L247" s="74"/>
      <c r="M247" s="75"/>
      <c r="N247" s="68"/>
      <c r="O247" s="76"/>
      <c r="P247" s="95">
        <v>0.05</v>
      </c>
      <c r="Q247" s="96">
        <v>0.1</v>
      </c>
      <c r="R247" s="97"/>
      <c r="S247" s="98"/>
      <c r="T247" s="17">
        <v>0.5</v>
      </c>
      <c r="U247" s="112"/>
      <c r="V247" s="385"/>
      <c r="W247" s="112"/>
    </row>
    <row r="248" spans="1:23" ht="30" customHeight="1" x14ac:dyDescent="0.2">
      <c r="A248" s="3" t="s">
        <v>123</v>
      </c>
      <c r="B248" s="3" t="s">
        <v>125</v>
      </c>
      <c r="C248" s="9">
        <v>41365</v>
      </c>
      <c r="D248" s="83">
        <v>0.3</v>
      </c>
      <c r="E248" s="84">
        <v>0.35</v>
      </c>
      <c r="F248" s="34"/>
      <c r="G248" s="35"/>
      <c r="H248" s="36"/>
      <c r="I248" s="37"/>
      <c r="J248" s="68">
        <v>0.1</v>
      </c>
      <c r="K248" s="73">
        <v>0.15</v>
      </c>
      <c r="L248" s="74"/>
      <c r="M248" s="75"/>
      <c r="N248" s="68"/>
      <c r="O248" s="76"/>
      <c r="P248" s="95"/>
      <c r="Q248" s="96"/>
      <c r="R248" s="97"/>
      <c r="S248" s="98"/>
      <c r="T248" s="17"/>
      <c r="U248" s="112"/>
      <c r="V248" s="113"/>
      <c r="W248" s="112"/>
    </row>
    <row r="249" spans="1:23" ht="30" customHeight="1" x14ac:dyDescent="0.2">
      <c r="A249" s="3" t="s">
        <v>123</v>
      </c>
      <c r="B249" s="3" t="s">
        <v>126</v>
      </c>
      <c r="C249" s="9">
        <v>41993</v>
      </c>
      <c r="D249" s="83">
        <v>0.3</v>
      </c>
      <c r="E249" s="84">
        <v>0.35</v>
      </c>
      <c r="F249" s="34"/>
      <c r="G249" s="35"/>
      <c r="H249" s="36"/>
      <c r="I249" s="37"/>
      <c r="J249" s="68">
        <v>0.1</v>
      </c>
      <c r="K249" s="73">
        <v>0.15</v>
      </c>
      <c r="L249" s="74"/>
      <c r="M249" s="75"/>
      <c r="N249" s="68"/>
      <c r="O249" s="76"/>
      <c r="P249" s="95">
        <v>0.05</v>
      </c>
      <c r="Q249" s="96">
        <v>0.1</v>
      </c>
      <c r="R249" s="97"/>
      <c r="S249" s="98"/>
      <c r="T249" s="17">
        <v>0.5</v>
      </c>
      <c r="U249" s="112"/>
      <c r="V249" s="385"/>
      <c r="W249" s="112"/>
    </row>
    <row r="250" spans="1:23" ht="30" customHeight="1" x14ac:dyDescent="0.2">
      <c r="A250" s="3" t="s">
        <v>123</v>
      </c>
      <c r="B250" s="3" t="s">
        <v>127</v>
      </c>
      <c r="C250" s="9">
        <v>42087</v>
      </c>
      <c r="D250" s="83">
        <v>0.3</v>
      </c>
      <c r="E250" s="84">
        <v>0.35</v>
      </c>
      <c r="F250" s="34"/>
      <c r="G250" s="35"/>
      <c r="H250" s="36"/>
      <c r="I250" s="37"/>
      <c r="J250" s="68">
        <v>0.1</v>
      </c>
      <c r="K250" s="73">
        <v>0.15</v>
      </c>
      <c r="L250" s="74"/>
      <c r="M250" s="75"/>
      <c r="N250" s="68"/>
      <c r="O250" s="76"/>
      <c r="P250" s="95">
        <v>0.1</v>
      </c>
      <c r="Q250" s="96">
        <v>0.15</v>
      </c>
      <c r="R250" s="97"/>
      <c r="S250" s="98"/>
      <c r="T250" s="17">
        <v>0.5</v>
      </c>
      <c r="U250" s="112"/>
      <c r="V250" s="385"/>
      <c r="W250" s="112"/>
    </row>
    <row r="251" spans="1:23" ht="30" customHeight="1" x14ac:dyDescent="0.2">
      <c r="A251" s="3" t="s">
        <v>123</v>
      </c>
      <c r="B251" s="3" t="s">
        <v>128</v>
      </c>
      <c r="C251" s="9">
        <v>42095</v>
      </c>
      <c r="D251" s="83">
        <v>0.3</v>
      </c>
      <c r="E251" s="84">
        <v>0.35</v>
      </c>
      <c r="F251" s="34">
        <v>0.1</v>
      </c>
      <c r="G251" s="126">
        <v>0.15</v>
      </c>
      <c r="H251" s="36"/>
      <c r="I251" s="128"/>
      <c r="J251" s="129">
        <v>0.05</v>
      </c>
      <c r="K251" s="73">
        <v>0.1</v>
      </c>
      <c r="L251" s="74"/>
      <c r="M251" s="75"/>
      <c r="N251" s="68"/>
      <c r="O251" s="76"/>
      <c r="P251" s="130">
        <v>0.05</v>
      </c>
      <c r="Q251" s="96">
        <v>0.1</v>
      </c>
      <c r="R251" s="97"/>
      <c r="S251" s="132"/>
      <c r="T251" s="111"/>
      <c r="U251" s="112"/>
      <c r="V251" s="113"/>
      <c r="W251" s="112"/>
    </row>
    <row r="252" spans="1:23" ht="30" customHeight="1" x14ac:dyDescent="0.2">
      <c r="A252" s="3" t="s">
        <v>123</v>
      </c>
      <c r="B252" s="3" t="s">
        <v>456</v>
      </c>
      <c r="C252" s="14">
        <v>42271</v>
      </c>
      <c r="D252" s="81">
        <v>0.3</v>
      </c>
      <c r="E252" s="82">
        <v>0.35</v>
      </c>
      <c r="F252" s="20">
        <v>0.1</v>
      </c>
      <c r="G252" s="21">
        <v>0.15</v>
      </c>
      <c r="H252" s="22"/>
      <c r="I252" s="23"/>
      <c r="J252" s="48">
        <v>0.05</v>
      </c>
      <c r="K252" s="49">
        <v>0.1</v>
      </c>
      <c r="L252" s="50"/>
      <c r="M252" s="51"/>
      <c r="N252" s="48"/>
      <c r="O252" s="52"/>
      <c r="P252" s="87">
        <v>0.05</v>
      </c>
      <c r="Q252" s="88">
        <v>0.1</v>
      </c>
      <c r="R252" s="89"/>
      <c r="S252" s="90"/>
      <c r="T252" s="8">
        <v>0.5</v>
      </c>
      <c r="U252" s="112"/>
      <c r="V252" s="385"/>
      <c r="W252" s="112"/>
    </row>
    <row r="253" spans="1:23" ht="30" customHeight="1" x14ac:dyDescent="0.2">
      <c r="A253" s="3" t="s">
        <v>159</v>
      </c>
      <c r="B253" s="3" t="s">
        <v>457</v>
      </c>
      <c r="C253" s="14">
        <v>42551</v>
      </c>
      <c r="D253" s="81"/>
      <c r="E253" s="82"/>
      <c r="F253" s="20">
        <v>0.15</v>
      </c>
      <c r="G253" s="21">
        <v>0.2</v>
      </c>
      <c r="H253" s="22"/>
      <c r="I253" s="23"/>
      <c r="J253" s="48">
        <v>0.05</v>
      </c>
      <c r="K253" s="49">
        <v>0.1</v>
      </c>
      <c r="L253" s="50"/>
      <c r="M253" s="51"/>
      <c r="N253" s="48"/>
      <c r="O253" s="52"/>
      <c r="P253" s="87"/>
      <c r="Q253" s="88"/>
      <c r="R253" s="89"/>
      <c r="S253" s="90"/>
      <c r="T253" s="8">
        <v>0.5</v>
      </c>
      <c r="U253" s="112"/>
      <c r="V253" s="385"/>
      <c r="W253" s="112"/>
    </row>
    <row r="254" spans="1:23" ht="30" customHeight="1" x14ac:dyDescent="0.2">
      <c r="A254" s="3" t="s">
        <v>159</v>
      </c>
      <c r="B254" s="3" t="s">
        <v>160</v>
      </c>
      <c r="C254" s="9">
        <v>41365</v>
      </c>
      <c r="D254" s="83"/>
      <c r="E254" s="84"/>
      <c r="F254" s="34">
        <v>0.1</v>
      </c>
      <c r="G254" s="35">
        <v>0.15</v>
      </c>
      <c r="H254" s="36"/>
      <c r="I254" s="37"/>
      <c r="J254" s="68">
        <v>0.05</v>
      </c>
      <c r="K254" s="73">
        <v>0.1</v>
      </c>
      <c r="L254" s="74"/>
      <c r="M254" s="75"/>
      <c r="N254" s="68"/>
      <c r="O254" s="76"/>
      <c r="P254" s="95"/>
      <c r="Q254" s="96"/>
      <c r="R254" s="97"/>
      <c r="S254" s="98"/>
      <c r="T254" s="17">
        <v>0.5</v>
      </c>
      <c r="U254" s="112"/>
      <c r="V254" s="385"/>
      <c r="W254" s="112"/>
    </row>
    <row r="255" spans="1:23" ht="30" customHeight="1" x14ac:dyDescent="0.2">
      <c r="A255" s="3" t="s">
        <v>159</v>
      </c>
      <c r="B255" s="3" t="s">
        <v>161</v>
      </c>
      <c r="C255" s="9">
        <v>41183</v>
      </c>
      <c r="D255" s="83"/>
      <c r="E255" s="84"/>
      <c r="F255" s="34"/>
      <c r="G255" s="126"/>
      <c r="H255" s="36"/>
      <c r="I255" s="128"/>
      <c r="J255" s="129">
        <v>0.05</v>
      </c>
      <c r="K255" s="73">
        <v>0.1</v>
      </c>
      <c r="L255" s="74"/>
      <c r="M255" s="75"/>
      <c r="N255" s="68"/>
      <c r="O255" s="76"/>
      <c r="P255" s="130"/>
      <c r="Q255" s="96"/>
      <c r="R255" s="97"/>
      <c r="S255" s="132"/>
      <c r="T255" s="111"/>
      <c r="U255" s="112"/>
      <c r="V255" s="113"/>
      <c r="W255" s="112"/>
    </row>
    <row r="256" spans="1:23" ht="30" customHeight="1" x14ac:dyDescent="0.2">
      <c r="A256" s="3" t="s">
        <v>159</v>
      </c>
      <c r="B256" s="3" t="s">
        <v>162</v>
      </c>
      <c r="C256" s="9">
        <v>41180</v>
      </c>
      <c r="D256" s="83"/>
      <c r="E256" s="84"/>
      <c r="F256" s="34">
        <v>0.1</v>
      </c>
      <c r="G256" s="126">
        <v>0.15</v>
      </c>
      <c r="H256" s="36"/>
      <c r="I256" s="128"/>
      <c r="J256" s="129">
        <v>0.05</v>
      </c>
      <c r="K256" s="73">
        <v>0.1</v>
      </c>
      <c r="L256" s="74"/>
      <c r="M256" s="75"/>
      <c r="N256" s="68"/>
      <c r="O256" s="76"/>
      <c r="P256" s="130">
        <v>0.05</v>
      </c>
      <c r="Q256" s="96">
        <v>0.1</v>
      </c>
      <c r="R256" s="97"/>
      <c r="S256" s="132"/>
      <c r="T256" s="111">
        <v>0.5</v>
      </c>
      <c r="U256" s="112"/>
      <c r="V256" s="385"/>
      <c r="W256" s="112"/>
    </row>
    <row r="257" spans="1:23" ht="30" customHeight="1" x14ac:dyDescent="0.2">
      <c r="A257" s="3" t="s">
        <v>159</v>
      </c>
      <c r="B257" s="3" t="s">
        <v>163</v>
      </c>
      <c r="C257" s="9">
        <v>42095</v>
      </c>
      <c r="D257" s="83"/>
      <c r="E257" s="84"/>
      <c r="F257" s="34"/>
      <c r="G257" s="126"/>
      <c r="H257" s="36"/>
      <c r="I257" s="128"/>
      <c r="J257" s="129">
        <v>0.05</v>
      </c>
      <c r="K257" s="73">
        <v>0.1</v>
      </c>
      <c r="L257" s="74"/>
      <c r="M257" s="75"/>
      <c r="N257" s="68"/>
      <c r="O257" s="76"/>
      <c r="P257" s="130">
        <v>0.05</v>
      </c>
      <c r="Q257" s="96">
        <v>0.1</v>
      </c>
      <c r="R257" s="97"/>
      <c r="S257" s="132"/>
      <c r="T257" s="111">
        <v>0.5</v>
      </c>
      <c r="U257" s="112"/>
      <c r="V257" s="385"/>
      <c r="W257" s="112"/>
    </row>
    <row r="258" spans="1:23" ht="30" customHeight="1" x14ac:dyDescent="0.2">
      <c r="A258" s="3" t="s">
        <v>159</v>
      </c>
      <c r="B258" s="3" t="s">
        <v>164</v>
      </c>
      <c r="C258" s="9">
        <v>41730</v>
      </c>
      <c r="D258" s="83"/>
      <c r="E258" s="84"/>
      <c r="F258" s="34"/>
      <c r="G258" s="126"/>
      <c r="H258" s="36"/>
      <c r="I258" s="128"/>
      <c r="J258" s="129"/>
      <c r="K258" s="73"/>
      <c r="L258" s="74"/>
      <c r="M258" s="75"/>
      <c r="N258" s="68"/>
      <c r="O258" s="76"/>
      <c r="P258" s="130">
        <v>0.05</v>
      </c>
      <c r="Q258" s="96">
        <v>0.1</v>
      </c>
      <c r="R258" s="97"/>
      <c r="S258" s="132"/>
      <c r="T258" s="111"/>
      <c r="U258" s="112"/>
      <c r="V258" s="113"/>
      <c r="W258" s="112"/>
    </row>
    <row r="259" spans="1:23" ht="30" customHeight="1" x14ac:dyDescent="0.2">
      <c r="A259" s="3" t="s">
        <v>501</v>
      </c>
      <c r="B259" s="3" t="s">
        <v>502</v>
      </c>
      <c r="C259" s="9">
        <v>41061</v>
      </c>
      <c r="D259" s="81"/>
      <c r="E259" s="82"/>
      <c r="F259" s="20"/>
      <c r="G259" s="118"/>
      <c r="H259" s="22"/>
      <c r="I259" s="117"/>
      <c r="J259" s="116"/>
      <c r="K259" s="49"/>
      <c r="L259" s="50"/>
      <c r="M259" s="51"/>
      <c r="N259" s="48"/>
      <c r="O259" s="52"/>
      <c r="P259" s="115">
        <v>0.05</v>
      </c>
      <c r="Q259" s="88">
        <v>0.1</v>
      </c>
      <c r="R259" s="89"/>
      <c r="S259" s="108"/>
      <c r="T259" s="114">
        <v>0.5</v>
      </c>
      <c r="U259" s="112"/>
      <c r="V259" s="385"/>
      <c r="W259" s="112"/>
    </row>
    <row r="260" spans="1:23" ht="30" customHeight="1" x14ac:dyDescent="0.2">
      <c r="A260" s="3" t="s">
        <v>501</v>
      </c>
      <c r="B260" s="3" t="s">
        <v>500</v>
      </c>
      <c r="C260" s="9">
        <v>41518</v>
      </c>
      <c r="D260" s="81"/>
      <c r="E260" s="82"/>
      <c r="F260" s="20"/>
      <c r="G260" s="118"/>
      <c r="H260" s="22"/>
      <c r="I260" s="117"/>
      <c r="J260" s="116">
        <v>0.05</v>
      </c>
      <c r="K260" s="49">
        <v>0.1</v>
      </c>
      <c r="L260" s="50"/>
      <c r="M260" s="51"/>
      <c r="N260" s="48"/>
      <c r="O260" s="52"/>
      <c r="P260" s="115"/>
      <c r="Q260" s="88"/>
      <c r="R260" s="89"/>
      <c r="S260" s="108"/>
      <c r="T260" s="114">
        <v>0.5</v>
      </c>
      <c r="U260" s="112"/>
      <c r="V260" s="385"/>
      <c r="W260" s="112"/>
    </row>
    <row r="261" spans="1:23" ht="30" customHeight="1" x14ac:dyDescent="0.2">
      <c r="A261" s="3" t="s">
        <v>458</v>
      </c>
      <c r="B261" s="3" t="s">
        <v>137</v>
      </c>
      <c r="C261" s="9">
        <v>41365</v>
      </c>
      <c r="D261" s="83"/>
      <c r="E261" s="84"/>
      <c r="F261" s="34">
        <v>0.1</v>
      </c>
      <c r="G261" s="35">
        <v>0.15</v>
      </c>
      <c r="H261" s="36"/>
      <c r="I261" s="37"/>
      <c r="J261" s="68">
        <v>0.05</v>
      </c>
      <c r="K261" s="73">
        <v>0.1</v>
      </c>
      <c r="L261" s="74"/>
      <c r="M261" s="75"/>
      <c r="N261" s="74"/>
      <c r="O261" s="76"/>
      <c r="P261" s="95"/>
      <c r="Q261" s="96"/>
      <c r="R261" s="97"/>
      <c r="S261" s="98"/>
      <c r="T261" s="17">
        <v>0.5</v>
      </c>
      <c r="U261" s="112"/>
      <c r="V261" s="385"/>
      <c r="W261" s="112"/>
    </row>
    <row r="262" spans="1:23" ht="30" customHeight="1" x14ac:dyDescent="0.2">
      <c r="A262" s="3" t="s">
        <v>458</v>
      </c>
      <c r="B262" s="3" t="s">
        <v>138</v>
      </c>
      <c r="C262" s="9">
        <v>41264</v>
      </c>
      <c r="D262" s="83"/>
      <c r="E262" s="84"/>
      <c r="F262" s="34">
        <v>0.1</v>
      </c>
      <c r="G262" s="35">
        <v>0.15</v>
      </c>
      <c r="H262" s="36"/>
      <c r="I262" s="37"/>
      <c r="J262" s="68">
        <v>0.05</v>
      </c>
      <c r="K262" s="73">
        <v>0.1</v>
      </c>
      <c r="L262" s="74"/>
      <c r="M262" s="75"/>
      <c r="N262" s="74"/>
      <c r="O262" s="76"/>
      <c r="P262" s="95"/>
      <c r="Q262" s="96"/>
      <c r="R262" s="97"/>
      <c r="S262" s="98"/>
      <c r="T262" s="17"/>
      <c r="U262" s="112"/>
      <c r="V262" s="113"/>
      <c r="W262" s="112"/>
    </row>
    <row r="263" spans="1:23" ht="30" customHeight="1" x14ac:dyDescent="0.2">
      <c r="A263" s="3" t="s">
        <v>458</v>
      </c>
      <c r="B263" s="3" t="s">
        <v>139</v>
      </c>
      <c r="C263" s="9">
        <v>41456</v>
      </c>
      <c r="D263" s="83"/>
      <c r="E263" s="84"/>
      <c r="F263" s="34">
        <v>0.1</v>
      </c>
      <c r="G263" s="35">
        <v>0.15</v>
      </c>
      <c r="H263" s="36"/>
      <c r="I263" s="37"/>
      <c r="J263" s="68">
        <v>0.05</v>
      </c>
      <c r="K263" s="73">
        <v>0.1</v>
      </c>
      <c r="L263" s="74"/>
      <c r="M263" s="75"/>
      <c r="N263" s="74"/>
      <c r="O263" s="76"/>
      <c r="P263" s="95">
        <v>0.1</v>
      </c>
      <c r="Q263" s="96">
        <v>0.15</v>
      </c>
      <c r="R263" s="97"/>
      <c r="S263" s="98"/>
      <c r="T263" s="17">
        <v>0.5</v>
      </c>
      <c r="U263" s="112"/>
      <c r="V263" s="385"/>
      <c r="W263" s="112"/>
    </row>
    <row r="264" spans="1:23" ht="30" customHeight="1" x14ac:dyDescent="0.2">
      <c r="A264" s="3" t="s">
        <v>458</v>
      </c>
      <c r="B264" s="3" t="s">
        <v>140</v>
      </c>
      <c r="C264" s="9">
        <v>42005</v>
      </c>
      <c r="D264" s="83"/>
      <c r="E264" s="84"/>
      <c r="F264" s="34">
        <v>0.1</v>
      </c>
      <c r="G264" s="35">
        <v>0.15</v>
      </c>
      <c r="H264" s="36"/>
      <c r="I264" s="37"/>
      <c r="J264" s="68">
        <v>0.05</v>
      </c>
      <c r="K264" s="73">
        <v>0.1</v>
      </c>
      <c r="L264" s="74"/>
      <c r="M264" s="75"/>
      <c r="N264" s="74"/>
      <c r="O264" s="76"/>
      <c r="P264" s="95"/>
      <c r="Q264" s="96"/>
      <c r="R264" s="97"/>
      <c r="S264" s="98"/>
      <c r="T264" s="17"/>
      <c r="U264" s="112"/>
      <c r="V264" s="113"/>
      <c r="W264" s="112"/>
    </row>
    <row r="265" spans="1:23" ht="30" customHeight="1" x14ac:dyDescent="0.2">
      <c r="A265" s="3" t="s">
        <v>458</v>
      </c>
      <c r="B265" s="3" t="s">
        <v>141</v>
      </c>
      <c r="C265" s="9">
        <v>41000</v>
      </c>
      <c r="D265" s="83"/>
      <c r="E265" s="84"/>
      <c r="F265" s="34">
        <v>0.1</v>
      </c>
      <c r="G265" s="35">
        <v>0.15</v>
      </c>
      <c r="H265" s="36"/>
      <c r="I265" s="37"/>
      <c r="J265" s="68">
        <v>0.05</v>
      </c>
      <c r="K265" s="73">
        <v>0.1</v>
      </c>
      <c r="L265" s="74"/>
      <c r="M265" s="75"/>
      <c r="N265" s="74"/>
      <c r="O265" s="76"/>
      <c r="P265" s="95"/>
      <c r="Q265" s="96"/>
      <c r="R265" s="97"/>
      <c r="S265" s="98"/>
      <c r="T265" s="17"/>
      <c r="U265" s="112"/>
      <c r="V265" s="113"/>
      <c r="W265" s="112"/>
    </row>
    <row r="266" spans="1:23" ht="30" customHeight="1" x14ac:dyDescent="0.2">
      <c r="A266" s="3" t="s">
        <v>458</v>
      </c>
      <c r="B266" s="3" t="s">
        <v>142</v>
      </c>
      <c r="C266" s="9">
        <v>41365</v>
      </c>
      <c r="D266" s="83"/>
      <c r="E266" s="84"/>
      <c r="F266" s="34"/>
      <c r="G266" s="35"/>
      <c r="H266" s="36"/>
      <c r="I266" s="37"/>
      <c r="J266" s="68">
        <v>0.05</v>
      </c>
      <c r="K266" s="73">
        <v>0.1</v>
      </c>
      <c r="L266" s="74"/>
      <c r="M266" s="75"/>
      <c r="N266" s="74"/>
      <c r="O266" s="76"/>
      <c r="P266" s="95">
        <v>0.1</v>
      </c>
      <c r="Q266" s="96">
        <v>0.15</v>
      </c>
      <c r="R266" s="97"/>
      <c r="S266" s="98"/>
      <c r="T266" s="17"/>
      <c r="U266" s="112"/>
      <c r="V266" s="113"/>
      <c r="W266" s="112"/>
    </row>
    <row r="267" spans="1:23" ht="30" customHeight="1" x14ac:dyDescent="0.2">
      <c r="A267" s="3" t="s">
        <v>458</v>
      </c>
      <c r="B267" s="3" t="s">
        <v>143</v>
      </c>
      <c r="C267" s="9">
        <v>41730</v>
      </c>
      <c r="D267" s="83"/>
      <c r="E267" s="84"/>
      <c r="F267" s="34"/>
      <c r="G267" s="35"/>
      <c r="H267" s="36"/>
      <c r="I267" s="37"/>
      <c r="J267" s="68"/>
      <c r="K267" s="73"/>
      <c r="L267" s="74"/>
      <c r="M267" s="75"/>
      <c r="N267" s="74"/>
      <c r="O267" s="76"/>
      <c r="P267" s="95">
        <v>0.1</v>
      </c>
      <c r="Q267" s="96">
        <v>0.15</v>
      </c>
      <c r="R267" s="97"/>
      <c r="S267" s="98"/>
      <c r="T267" s="17">
        <v>0.5</v>
      </c>
      <c r="U267" s="112"/>
      <c r="V267" s="385"/>
      <c r="W267" s="112"/>
    </row>
    <row r="268" spans="1:23" ht="30" customHeight="1" x14ac:dyDescent="0.2">
      <c r="A268" s="3" t="s">
        <v>458</v>
      </c>
      <c r="B268" s="3" t="s">
        <v>144</v>
      </c>
      <c r="C268" s="9">
        <v>41000</v>
      </c>
      <c r="D268" s="83"/>
      <c r="E268" s="84"/>
      <c r="F268" s="34">
        <v>0.1</v>
      </c>
      <c r="G268" s="35">
        <v>0.15</v>
      </c>
      <c r="H268" s="36"/>
      <c r="I268" s="37"/>
      <c r="J268" s="68"/>
      <c r="K268" s="73"/>
      <c r="L268" s="74"/>
      <c r="M268" s="75"/>
      <c r="N268" s="74"/>
      <c r="O268" s="76"/>
      <c r="P268" s="95"/>
      <c r="Q268" s="96"/>
      <c r="R268" s="97"/>
      <c r="S268" s="98"/>
      <c r="T268" s="17"/>
      <c r="U268" s="112"/>
      <c r="V268" s="113"/>
      <c r="W268" s="112"/>
    </row>
    <row r="269" spans="1:23" ht="30" customHeight="1" x14ac:dyDescent="0.2">
      <c r="A269" s="3" t="s">
        <v>458</v>
      </c>
      <c r="B269" s="3" t="s">
        <v>499</v>
      </c>
      <c r="C269" s="9">
        <v>42826</v>
      </c>
      <c r="D269" s="81"/>
      <c r="E269" s="82"/>
      <c r="F269" s="20">
        <v>0.1</v>
      </c>
      <c r="G269" s="21">
        <v>0.15</v>
      </c>
      <c r="H269" s="22"/>
      <c r="I269" s="23"/>
      <c r="J269" s="48">
        <v>0.05</v>
      </c>
      <c r="K269" s="49">
        <v>0.1</v>
      </c>
      <c r="L269" s="50"/>
      <c r="M269" s="51"/>
      <c r="N269" s="50"/>
      <c r="O269" s="52"/>
      <c r="P269" s="87"/>
      <c r="Q269" s="88"/>
      <c r="R269" s="89"/>
      <c r="S269" s="90"/>
      <c r="T269" s="8"/>
      <c r="U269" s="112"/>
      <c r="V269" s="113"/>
      <c r="W269" s="112"/>
    </row>
    <row r="270" spans="1:23" ht="30" customHeight="1" x14ac:dyDescent="0.2">
      <c r="A270" s="3" t="s">
        <v>458</v>
      </c>
      <c r="B270" s="3" t="s">
        <v>498</v>
      </c>
      <c r="C270" s="9">
        <v>42795</v>
      </c>
      <c r="D270" s="81"/>
      <c r="E270" s="82"/>
      <c r="F270" s="20"/>
      <c r="G270" s="118"/>
      <c r="H270" s="22"/>
      <c r="I270" s="117"/>
      <c r="J270" s="116"/>
      <c r="K270" s="49"/>
      <c r="L270" s="50"/>
      <c r="M270" s="51"/>
      <c r="N270" s="48"/>
      <c r="O270" s="52"/>
      <c r="P270" s="115">
        <v>0.1</v>
      </c>
      <c r="Q270" s="88">
        <v>0.1</v>
      </c>
      <c r="R270" s="89"/>
      <c r="S270" s="108"/>
      <c r="T270" s="114"/>
      <c r="U270" s="112"/>
      <c r="V270" s="113"/>
      <c r="W270" s="112"/>
    </row>
    <row r="271" spans="1:23" ht="30" customHeight="1" x14ac:dyDescent="0.2">
      <c r="A271" s="3" t="s">
        <v>458</v>
      </c>
      <c r="B271" s="3" t="s">
        <v>497</v>
      </c>
      <c r="C271" s="9">
        <v>42826</v>
      </c>
      <c r="D271" s="81"/>
      <c r="E271" s="82"/>
      <c r="F271" s="20">
        <v>0.1</v>
      </c>
      <c r="G271" s="118">
        <v>0.15</v>
      </c>
      <c r="H271" s="22"/>
      <c r="I271" s="117"/>
      <c r="J271" s="116">
        <v>0.05</v>
      </c>
      <c r="K271" s="49">
        <v>0.1</v>
      </c>
      <c r="L271" s="50"/>
      <c r="M271" s="51"/>
      <c r="N271" s="48"/>
      <c r="O271" s="52"/>
      <c r="P271" s="115"/>
      <c r="Q271" s="88"/>
      <c r="R271" s="89"/>
      <c r="S271" s="108"/>
      <c r="T271" s="114"/>
      <c r="U271" s="112"/>
      <c r="V271" s="113"/>
      <c r="W271" s="112"/>
    </row>
    <row r="272" spans="1:23" ht="30" customHeight="1" x14ac:dyDescent="0.2">
      <c r="A272" s="3" t="s">
        <v>458</v>
      </c>
      <c r="B272" s="3" t="s">
        <v>496</v>
      </c>
      <c r="C272" s="9">
        <v>42826</v>
      </c>
      <c r="D272" s="81"/>
      <c r="E272" s="82"/>
      <c r="F272" s="20"/>
      <c r="G272" s="118"/>
      <c r="H272" s="22"/>
      <c r="I272" s="117"/>
      <c r="J272" s="116"/>
      <c r="K272" s="49"/>
      <c r="L272" s="50"/>
      <c r="M272" s="51"/>
      <c r="N272" s="48"/>
      <c r="O272" s="52"/>
      <c r="P272" s="115">
        <v>0.1</v>
      </c>
      <c r="Q272" s="88">
        <v>0.15</v>
      </c>
      <c r="R272" s="89"/>
      <c r="S272" s="108"/>
      <c r="T272" s="114"/>
      <c r="U272" s="112"/>
      <c r="V272" s="113"/>
      <c r="W272" s="112"/>
    </row>
    <row r="273" spans="1:23" ht="30" customHeight="1" x14ac:dyDescent="0.2">
      <c r="A273" s="3" t="s">
        <v>482</v>
      </c>
      <c r="B273" s="3"/>
      <c r="C273" s="9">
        <v>38808</v>
      </c>
      <c r="D273" s="81"/>
      <c r="E273" s="82"/>
      <c r="F273" s="20"/>
      <c r="G273" s="118"/>
      <c r="H273" s="22"/>
      <c r="I273" s="117"/>
      <c r="J273" s="116">
        <v>0.1</v>
      </c>
      <c r="K273" s="49">
        <v>0.15</v>
      </c>
      <c r="L273" s="50"/>
      <c r="M273" s="51"/>
      <c r="N273" s="48"/>
      <c r="O273" s="52"/>
      <c r="P273" s="115"/>
      <c r="Q273" s="88"/>
      <c r="R273" s="89"/>
      <c r="S273" s="108"/>
      <c r="T273" s="114"/>
      <c r="U273" s="112" t="s">
        <v>481</v>
      </c>
      <c r="V273" s="9">
        <v>42826</v>
      </c>
      <c r="W273" s="112"/>
    </row>
    <row r="274" spans="1:23" ht="30" customHeight="1" x14ac:dyDescent="0.2">
      <c r="A274" s="3" t="s">
        <v>165</v>
      </c>
      <c r="B274" s="3" t="s">
        <v>170</v>
      </c>
      <c r="C274" s="9">
        <v>41365</v>
      </c>
      <c r="D274" s="83"/>
      <c r="E274" s="84"/>
      <c r="F274" s="34">
        <v>0.1</v>
      </c>
      <c r="G274" s="126">
        <v>0.15</v>
      </c>
      <c r="H274" s="36"/>
      <c r="I274" s="128"/>
      <c r="J274" s="129">
        <v>0.05</v>
      </c>
      <c r="K274" s="73">
        <v>0.1</v>
      </c>
      <c r="L274" s="74"/>
      <c r="M274" s="75"/>
      <c r="N274" s="68"/>
      <c r="O274" s="76"/>
      <c r="P274" s="130">
        <v>0.1</v>
      </c>
      <c r="Q274" s="96">
        <v>0.15</v>
      </c>
      <c r="R274" s="97"/>
      <c r="S274" s="132"/>
      <c r="T274" s="111">
        <v>0.5</v>
      </c>
      <c r="U274" s="112"/>
      <c r="V274" s="385"/>
      <c r="W274" s="112"/>
    </row>
    <row r="275" spans="1:23" ht="30" customHeight="1" x14ac:dyDescent="0.2">
      <c r="A275" s="3" t="s">
        <v>165</v>
      </c>
      <c r="B275" s="3" t="s">
        <v>169</v>
      </c>
      <c r="C275" s="9">
        <v>41365</v>
      </c>
      <c r="D275" s="83"/>
      <c r="E275" s="84"/>
      <c r="F275" s="34">
        <v>0.1</v>
      </c>
      <c r="G275" s="126">
        <v>0.15</v>
      </c>
      <c r="H275" s="36"/>
      <c r="I275" s="128"/>
      <c r="J275" s="129">
        <v>0.05</v>
      </c>
      <c r="K275" s="73">
        <v>0.1</v>
      </c>
      <c r="L275" s="74"/>
      <c r="M275" s="75"/>
      <c r="N275" s="68"/>
      <c r="O275" s="76"/>
      <c r="P275" s="130">
        <v>0.1</v>
      </c>
      <c r="Q275" s="96">
        <v>0.15</v>
      </c>
      <c r="R275" s="97"/>
      <c r="S275" s="132"/>
      <c r="T275" s="111">
        <v>0.5</v>
      </c>
      <c r="U275" s="112"/>
      <c r="V275" s="385"/>
      <c r="W275" s="112"/>
    </row>
    <row r="276" spans="1:23" ht="30" customHeight="1" x14ac:dyDescent="0.2">
      <c r="A276" s="3" t="s">
        <v>495</v>
      </c>
      <c r="B276" s="3" t="s">
        <v>494</v>
      </c>
      <c r="C276" s="9">
        <v>42826</v>
      </c>
      <c r="D276" s="81"/>
      <c r="E276" s="82"/>
      <c r="F276" s="20">
        <v>0.1</v>
      </c>
      <c r="G276" s="118">
        <v>0.15</v>
      </c>
      <c r="H276" s="22"/>
      <c r="I276" s="117"/>
      <c r="J276" s="116">
        <v>0.05</v>
      </c>
      <c r="K276" s="49">
        <v>0.1</v>
      </c>
      <c r="L276" s="50"/>
      <c r="M276" s="51"/>
      <c r="N276" s="48"/>
      <c r="O276" s="52"/>
      <c r="P276" s="115">
        <v>0.1</v>
      </c>
      <c r="Q276" s="88">
        <v>0.15</v>
      </c>
      <c r="R276" s="89"/>
      <c r="S276" s="108"/>
      <c r="T276" s="114">
        <v>0.5</v>
      </c>
      <c r="U276" s="112"/>
      <c r="V276" s="385"/>
      <c r="W276" s="112"/>
    </row>
    <row r="277" spans="1:23" ht="30" customHeight="1" x14ac:dyDescent="0.2">
      <c r="A277" s="3" t="s">
        <v>482</v>
      </c>
      <c r="B277" s="3" t="s">
        <v>493</v>
      </c>
      <c r="C277" s="9">
        <v>42826</v>
      </c>
      <c r="D277" s="81"/>
      <c r="E277" s="82"/>
      <c r="F277" s="20">
        <v>0.1</v>
      </c>
      <c r="G277" s="118">
        <v>0.15</v>
      </c>
      <c r="H277" s="22"/>
      <c r="I277" s="117"/>
      <c r="J277" s="116">
        <v>0.05</v>
      </c>
      <c r="K277" s="49">
        <v>0.1</v>
      </c>
      <c r="L277" s="50"/>
      <c r="M277" s="51"/>
      <c r="N277" s="48"/>
      <c r="O277" s="52"/>
      <c r="P277" s="115">
        <v>0.05</v>
      </c>
      <c r="Q277" s="88">
        <v>0.1</v>
      </c>
      <c r="R277" s="89"/>
      <c r="S277" s="108"/>
      <c r="T277" s="114">
        <v>0.5</v>
      </c>
      <c r="U277" s="112"/>
      <c r="V277" s="385"/>
      <c r="W277" s="112"/>
    </row>
    <row r="278" spans="1:23" ht="30" customHeight="1" x14ac:dyDescent="0.2">
      <c r="A278" s="3" t="s">
        <v>165</v>
      </c>
      <c r="B278" s="3" t="s">
        <v>167</v>
      </c>
      <c r="C278" s="9">
        <v>41000</v>
      </c>
      <c r="D278" s="83"/>
      <c r="E278" s="84"/>
      <c r="F278" s="34">
        <v>0.1</v>
      </c>
      <c r="G278" s="126">
        <v>0.15</v>
      </c>
      <c r="H278" s="36"/>
      <c r="I278" s="128"/>
      <c r="J278" s="129">
        <v>0.05</v>
      </c>
      <c r="K278" s="73">
        <v>0.1</v>
      </c>
      <c r="L278" s="74"/>
      <c r="M278" s="75"/>
      <c r="N278" s="68"/>
      <c r="O278" s="76"/>
      <c r="P278" s="130"/>
      <c r="Q278" s="96"/>
      <c r="R278" s="97"/>
      <c r="S278" s="132"/>
      <c r="T278" s="111"/>
      <c r="U278" s="112"/>
      <c r="V278" s="113"/>
      <c r="W278" s="112"/>
    </row>
    <row r="279" spans="1:23" ht="30" customHeight="1" x14ac:dyDescent="0.2">
      <c r="A279" s="11" t="s">
        <v>165</v>
      </c>
      <c r="B279" s="3" t="s">
        <v>168</v>
      </c>
      <c r="C279" s="9">
        <v>41091</v>
      </c>
      <c r="D279" s="83"/>
      <c r="E279" s="84"/>
      <c r="F279" s="34">
        <v>0.1</v>
      </c>
      <c r="G279" s="35">
        <v>0.15</v>
      </c>
      <c r="H279" s="36"/>
      <c r="I279" s="37"/>
      <c r="J279" s="68">
        <v>0.05</v>
      </c>
      <c r="K279" s="73">
        <v>0.1</v>
      </c>
      <c r="L279" s="74"/>
      <c r="M279" s="75"/>
      <c r="N279" s="74"/>
      <c r="O279" s="76"/>
      <c r="P279" s="95">
        <v>0.1</v>
      </c>
      <c r="Q279" s="96">
        <v>0.15</v>
      </c>
      <c r="R279" s="97"/>
      <c r="S279" s="132"/>
      <c r="T279" s="111">
        <v>0.5</v>
      </c>
      <c r="U279" s="112"/>
      <c r="V279" s="385"/>
      <c r="W279" s="112"/>
    </row>
    <row r="280" spans="1:23" ht="30" customHeight="1" x14ac:dyDescent="0.2">
      <c r="A280" s="3" t="s">
        <v>482</v>
      </c>
      <c r="B280" s="3" t="s">
        <v>492</v>
      </c>
      <c r="C280" s="9">
        <v>42795</v>
      </c>
      <c r="D280" s="81"/>
      <c r="E280" s="82"/>
      <c r="F280" s="20">
        <v>0.1</v>
      </c>
      <c r="G280" s="118">
        <v>0.15</v>
      </c>
      <c r="H280" s="22"/>
      <c r="I280" s="117"/>
      <c r="J280" s="116">
        <v>0.1</v>
      </c>
      <c r="K280" s="49">
        <v>0.15</v>
      </c>
      <c r="L280" s="50">
        <v>0.05</v>
      </c>
      <c r="M280" s="51">
        <v>0.1</v>
      </c>
      <c r="N280" s="48"/>
      <c r="O280" s="52"/>
      <c r="P280" s="115"/>
      <c r="Q280" s="88"/>
      <c r="R280" s="89"/>
      <c r="S280" s="108"/>
      <c r="T280" s="114"/>
      <c r="U280" s="112"/>
      <c r="V280" s="113"/>
      <c r="W280" s="112"/>
    </row>
    <row r="281" spans="1:23" ht="30" customHeight="1" x14ac:dyDescent="0.2">
      <c r="A281" s="3" t="s">
        <v>165</v>
      </c>
      <c r="B281" s="3" t="s">
        <v>171</v>
      </c>
      <c r="C281" s="9">
        <v>41365</v>
      </c>
      <c r="D281" s="83" t="s">
        <v>466</v>
      </c>
      <c r="E281" s="84" t="s">
        <v>466</v>
      </c>
      <c r="F281" s="34">
        <v>0.1</v>
      </c>
      <c r="G281" s="35">
        <v>0.15</v>
      </c>
      <c r="H281" s="36" t="s">
        <v>466</v>
      </c>
      <c r="I281" s="37" t="s">
        <v>466</v>
      </c>
      <c r="J281" s="68">
        <v>0.05</v>
      </c>
      <c r="K281" s="73">
        <v>0.1</v>
      </c>
      <c r="L281" s="74" t="s">
        <v>466</v>
      </c>
      <c r="M281" s="75" t="s">
        <v>466</v>
      </c>
      <c r="N281" s="74" t="s">
        <v>466</v>
      </c>
      <c r="O281" s="76" t="s">
        <v>466</v>
      </c>
      <c r="P281" s="95" t="s">
        <v>466</v>
      </c>
      <c r="Q281" s="96" t="s">
        <v>466</v>
      </c>
      <c r="R281" s="97" t="s">
        <v>466</v>
      </c>
      <c r="S281" s="98" t="s">
        <v>466</v>
      </c>
      <c r="T281" s="111">
        <v>0.5</v>
      </c>
      <c r="U281" s="112" t="s">
        <v>466</v>
      </c>
      <c r="V281" s="385" t="s">
        <v>466</v>
      </c>
      <c r="W281" s="112" t="s">
        <v>466</v>
      </c>
    </row>
    <row r="282" spans="1:23" ht="30" customHeight="1" x14ac:dyDescent="0.2">
      <c r="A282" s="3" t="s">
        <v>165</v>
      </c>
      <c r="B282" s="3" t="s">
        <v>166</v>
      </c>
      <c r="C282" s="9">
        <v>41081</v>
      </c>
      <c r="D282" s="83"/>
      <c r="E282" s="84"/>
      <c r="F282" s="34">
        <v>0.1</v>
      </c>
      <c r="G282" s="35">
        <v>0.15</v>
      </c>
      <c r="H282" s="36"/>
      <c r="I282" s="37"/>
      <c r="J282" s="68">
        <v>0.05</v>
      </c>
      <c r="K282" s="73">
        <v>0.1</v>
      </c>
      <c r="L282" s="74"/>
      <c r="M282" s="75"/>
      <c r="N282" s="74"/>
      <c r="O282" s="76"/>
      <c r="P282" s="95"/>
      <c r="Q282" s="96"/>
      <c r="R282" s="97"/>
      <c r="S282" s="98"/>
      <c r="T282" s="17">
        <v>0.5</v>
      </c>
      <c r="U282" s="112"/>
      <c r="V282" s="385"/>
      <c r="W282" s="112"/>
    </row>
    <row r="283" spans="1:23" ht="30" customHeight="1" x14ac:dyDescent="0.2">
      <c r="A283" s="3" t="s">
        <v>482</v>
      </c>
      <c r="B283" s="3" t="s">
        <v>491</v>
      </c>
      <c r="C283" s="9">
        <v>42826</v>
      </c>
      <c r="D283" s="81"/>
      <c r="E283" s="82"/>
      <c r="F283" s="20">
        <v>0.1</v>
      </c>
      <c r="G283" s="21">
        <v>0.15</v>
      </c>
      <c r="H283" s="22"/>
      <c r="I283" s="23"/>
      <c r="J283" s="48"/>
      <c r="K283" s="49"/>
      <c r="L283" s="50"/>
      <c r="M283" s="51"/>
      <c r="N283" s="50"/>
      <c r="O283" s="52"/>
      <c r="P283" s="87">
        <v>0.05</v>
      </c>
      <c r="Q283" s="88">
        <v>0.1</v>
      </c>
      <c r="R283" s="89"/>
      <c r="S283" s="90"/>
      <c r="T283" s="8">
        <v>0.5</v>
      </c>
      <c r="U283" s="112"/>
      <c r="V283" s="385"/>
      <c r="W283" s="112"/>
    </row>
    <row r="284" spans="1:23" ht="30" customHeight="1" x14ac:dyDescent="0.2">
      <c r="A284" s="3" t="s">
        <v>482</v>
      </c>
      <c r="B284" s="3" t="s">
        <v>490</v>
      </c>
      <c r="C284" s="9">
        <v>42826</v>
      </c>
      <c r="D284" s="81"/>
      <c r="E284" s="82"/>
      <c r="F284" s="20">
        <v>0.1</v>
      </c>
      <c r="G284" s="21">
        <v>0.15</v>
      </c>
      <c r="H284" s="22"/>
      <c r="I284" s="23"/>
      <c r="J284" s="48">
        <v>0.05</v>
      </c>
      <c r="K284" s="49">
        <v>0.1</v>
      </c>
      <c r="L284" s="50"/>
      <c r="M284" s="51"/>
      <c r="N284" s="50"/>
      <c r="O284" s="52"/>
      <c r="P284" s="87">
        <v>0.1</v>
      </c>
      <c r="Q284" s="88">
        <v>0.15</v>
      </c>
      <c r="R284" s="89"/>
      <c r="S284" s="90"/>
      <c r="T284" s="8">
        <v>0.5</v>
      </c>
      <c r="U284" s="112"/>
      <c r="V284" s="385"/>
      <c r="W284" s="112"/>
    </row>
    <row r="285" spans="1:23" ht="30" customHeight="1" x14ac:dyDescent="0.2">
      <c r="A285" s="11" t="s">
        <v>482</v>
      </c>
      <c r="B285" s="11" t="s">
        <v>489</v>
      </c>
      <c r="C285" s="13">
        <v>42826</v>
      </c>
      <c r="D285" s="81"/>
      <c r="E285" s="82"/>
      <c r="F285" s="125"/>
      <c r="G285" s="136"/>
      <c r="H285" s="127"/>
      <c r="I285" s="138"/>
      <c r="J285" s="48"/>
      <c r="K285" s="49"/>
      <c r="L285" s="50"/>
      <c r="M285" s="51"/>
      <c r="N285" s="50"/>
      <c r="O285" s="52"/>
      <c r="P285" s="87">
        <v>0.05</v>
      </c>
      <c r="Q285" s="88">
        <v>0.1</v>
      </c>
      <c r="R285" s="131"/>
      <c r="S285" s="149"/>
      <c r="T285" s="151"/>
      <c r="U285" s="112"/>
      <c r="V285" s="113"/>
      <c r="W285" s="112"/>
    </row>
    <row r="286" spans="1:23" ht="30" customHeight="1" x14ac:dyDescent="0.2">
      <c r="A286" s="3" t="s">
        <v>482</v>
      </c>
      <c r="B286" s="3" t="s">
        <v>488</v>
      </c>
      <c r="C286" s="9">
        <v>42826</v>
      </c>
      <c r="D286" s="81"/>
      <c r="E286" s="82"/>
      <c r="F286" s="20">
        <v>0.1</v>
      </c>
      <c r="G286" s="21">
        <v>0.15</v>
      </c>
      <c r="H286" s="22"/>
      <c r="I286" s="23"/>
      <c r="J286" s="48"/>
      <c r="K286" s="49"/>
      <c r="L286" s="50"/>
      <c r="M286" s="51"/>
      <c r="N286" s="50"/>
      <c r="O286" s="52"/>
      <c r="P286" s="87">
        <v>0.05</v>
      </c>
      <c r="Q286" s="88">
        <v>0.1</v>
      </c>
      <c r="R286" s="89"/>
      <c r="S286" s="90"/>
      <c r="T286" s="8">
        <v>0.5</v>
      </c>
      <c r="U286" s="112"/>
      <c r="V286" s="385"/>
      <c r="W286" s="112"/>
    </row>
    <row r="287" spans="1:23" ht="30" customHeight="1" x14ac:dyDescent="0.2">
      <c r="A287" s="3" t="s">
        <v>482</v>
      </c>
      <c r="B287" s="3" t="s">
        <v>487</v>
      </c>
      <c r="C287" s="9">
        <v>42795</v>
      </c>
      <c r="D287" s="81"/>
      <c r="E287" s="82"/>
      <c r="F287" s="20"/>
      <c r="G287" s="118"/>
      <c r="H287" s="22"/>
      <c r="I287" s="117"/>
      <c r="J287" s="116">
        <v>0.1</v>
      </c>
      <c r="K287" s="49">
        <v>0.15</v>
      </c>
      <c r="L287" s="50"/>
      <c r="M287" s="51"/>
      <c r="N287" s="48"/>
      <c r="O287" s="52"/>
      <c r="P287" s="115"/>
      <c r="Q287" s="88"/>
      <c r="R287" s="89"/>
      <c r="S287" s="108"/>
      <c r="T287" s="114"/>
      <c r="U287" s="112"/>
      <c r="V287" s="113"/>
      <c r="W287" s="112"/>
    </row>
    <row r="288" spans="1:23" ht="30" customHeight="1" x14ac:dyDescent="0.2">
      <c r="A288" s="3" t="s">
        <v>486</v>
      </c>
      <c r="B288" s="3" t="s">
        <v>485</v>
      </c>
      <c r="C288" s="9">
        <v>42826</v>
      </c>
      <c r="D288" s="81"/>
      <c r="E288" s="82"/>
      <c r="F288" s="20"/>
      <c r="G288" s="21"/>
      <c r="H288" s="22"/>
      <c r="I288" s="23"/>
      <c r="J288" s="48">
        <v>0.1</v>
      </c>
      <c r="K288" s="49">
        <v>0.15</v>
      </c>
      <c r="L288" s="50"/>
      <c r="M288" s="51"/>
      <c r="N288" s="50"/>
      <c r="O288" s="52"/>
      <c r="P288" s="87"/>
      <c r="Q288" s="88"/>
      <c r="R288" s="89"/>
      <c r="S288" s="90"/>
      <c r="T288" s="8">
        <v>0.5</v>
      </c>
      <c r="U288" s="112"/>
      <c r="V288" s="385"/>
      <c r="W288" s="112"/>
    </row>
    <row r="289" spans="1:23" ht="30" customHeight="1" x14ac:dyDescent="0.2">
      <c r="A289" s="3" t="s">
        <v>482</v>
      </c>
      <c r="B289" s="3" t="s">
        <v>484</v>
      </c>
      <c r="C289" s="9">
        <v>42826</v>
      </c>
      <c r="D289" s="81"/>
      <c r="E289" s="82"/>
      <c r="F289" s="20"/>
      <c r="G289" s="21"/>
      <c r="H289" s="22"/>
      <c r="I289" s="23"/>
      <c r="J289" s="48"/>
      <c r="K289" s="49"/>
      <c r="L289" s="50"/>
      <c r="M289" s="51"/>
      <c r="N289" s="50"/>
      <c r="O289" s="52"/>
      <c r="P289" s="87">
        <v>0.05</v>
      </c>
      <c r="Q289" s="88">
        <v>0.1</v>
      </c>
      <c r="R289" s="89"/>
      <c r="S289" s="90"/>
      <c r="T289" s="8"/>
      <c r="U289" s="112"/>
      <c r="V289" s="113"/>
      <c r="W289" s="112"/>
    </row>
    <row r="290" spans="1:23" ht="30" customHeight="1" x14ac:dyDescent="0.2">
      <c r="A290" s="3" t="s">
        <v>482</v>
      </c>
      <c r="B290" s="3" t="s">
        <v>483</v>
      </c>
      <c r="C290" s="9">
        <v>42826</v>
      </c>
      <c r="D290" s="81"/>
      <c r="E290" s="82"/>
      <c r="F290" s="20">
        <v>0.1</v>
      </c>
      <c r="G290" s="21">
        <v>0.15</v>
      </c>
      <c r="H290" s="22"/>
      <c r="I290" s="23"/>
      <c r="J290" s="48"/>
      <c r="K290" s="49"/>
      <c r="L290" s="50"/>
      <c r="M290" s="51"/>
      <c r="N290" s="50"/>
      <c r="O290" s="52"/>
      <c r="P290" s="87">
        <v>0.05</v>
      </c>
      <c r="Q290" s="88">
        <v>0.1</v>
      </c>
      <c r="R290" s="89"/>
      <c r="S290" s="90"/>
      <c r="T290" s="8"/>
      <c r="U290" s="112"/>
      <c r="V290" s="113"/>
      <c r="W290" s="112"/>
    </row>
    <row r="291" spans="1:23" ht="30" customHeight="1" x14ac:dyDescent="0.2">
      <c r="A291" s="3" t="s">
        <v>172</v>
      </c>
      <c r="B291" s="3" t="s">
        <v>404</v>
      </c>
      <c r="C291" s="9">
        <v>41365</v>
      </c>
      <c r="D291" s="83" t="s">
        <v>466</v>
      </c>
      <c r="E291" s="84" t="s">
        <v>466</v>
      </c>
      <c r="F291" s="34">
        <v>0.15</v>
      </c>
      <c r="G291" s="35">
        <v>0.2</v>
      </c>
      <c r="H291" s="36">
        <v>0.1</v>
      </c>
      <c r="I291" s="37">
        <v>0.15</v>
      </c>
      <c r="J291" s="68">
        <v>0.05</v>
      </c>
      <c r="K291" s="73">
        <v>0.1</v>
      </c>
      <c r="L291" s="74" t="s">
        <v>466</v>
      </c>
      <c r="M291" s="75" t="s">
        <v>466</v>
      </c>
      <c r="N291" s="74" t="s">
        <v>466</v>
      </c>
      <c r="O291" s="76" t="s">
        <v>466</v>
      </c>
      <c r="P291" s="95">
        <v>0.05</v>
      </c>
      <c r="Q291" s="96">
        <v>0.1</v>
      </c>
      <c r="R291" s="97" t="s">
        <v>466</v>
      </c>
      <c r="S291" s="98" t="s">
        <v>466</v>
      </c>
      <c r="T291" s="17">
        <v>0.5</v>
      </c>
      <c r="U291" s="112" t="s">
        <v>466</v>
      </c>
      <c r="V291" s="385" t="s">
        <v>466</v>
      </c>
      <c r="W291" s="112" t="s">
        <v>466</v>
      </c>
    </row>
    <row r="292" spans="1:23" ht="30" customHeight="1" x14ac:dyDescent="0.2">
      <c r="A292" s="3" t="s">
        <v>181</v>
      </c>
      <c r="B292" s="3" t="s">
        <v>459</v>
      </c>
      <c r="C292" s="9">
        <v>41365</v>
      </c>
      <c r="D292" s="83"/>
      <c r="E292" s="84"/>
      <c r="F292" s="34">
        <v>0.1</v>
      </c>
      <c r="G292" s="126">
        <v>0.15</v>
      </c>
      <c r="H292" s="36"/>
      <c r="I292" s="128"/>
      <c r="J292" s="129">
        <v>0.05</v>
      </c>
      <c r="K292" s="73">
        <v>0.1</v>
      </c>
      <c r="L292" s="74"/>
      <c r="M292" s="75"/>
      <c r="N292" s="68"/>
      <c r="O292" s="76"/>
      <c r="P292" s="130">
        <v>0.1</v>
      </c>
      <c r="Q292" s="96">
        <v>0.15</v>
      </c>
      <c r="R292" s="97"/>
      <c r="S292" s="132"/>
      <c r="T292" s="111">
        <v>0.5</v>
      </c>
      <c r="U292" s="112"/>
      <c r="V292" s="385"/>
      <c r="W292" s="112"/>
    </row>
    <row r="293" spans="1:23" ht="30" customHeight="1" x14ac:dyDescent="0.2">
      <c r="A293" s="3" t="s">
        <v>480</v>
      </c>
      <c r="B293" s="3" t="s">
        <v>479</v>
      </c>
      <c r="C293" s="9">
        <v>42979</v>
      </c>
      <c r="D293" s="81"/>
      <c r="E293" s="82"/>
      <c r="F293" s="20">
        <v>0.1</v>
      </c>
      <c r="G293" s="118">
        <v>0.15</v>
      </c>
      <c r="H293" s="22"/>
      <c r="I293" s="117"/>
      <c r="J293" s="116">
        <v>0.05</v>
      </c>
      <c r="K293" s="49">
        <v>0.1</v>
      </c>
      <c r="L293" s="50"/>
      <c r="M293" s="51"/>
      <c r="N293" s="48"/>
      <c r="O293" s="52"/>
      <c r="P293" s="115">
        <v>0.05</v>
      </c>
      <c r="Q293" s="88">
        <v>0.1</v>
      </c>
      <c r="R293" s="89"/>
      <c r="S293" s="108"/>
      <c r="T293" s="114">
        <v>0.5</v>
      </c>
      <c r="U293" s="112"/>
      <c r="V293" s="385"/>
      <c r="W293" s="112"/>
    </row>
    <row r="294" spans="1:23" ht="30" customHeight="1" x14ac:dyDescent="0.2">
      <c r="A294" s="3" t="s">
        <v>181</v>
      </c>
      <c r="B294" s="3" t="s">
        <v>460</v>
      </c>
      <c r="C294" s="9">
        <v>41537</v>
      </c>
      <c r="D294" s="83"/>
      <c r="E294" s="84"/>
      <c r="F294" s="34">
        <v>0.1</v>
      </c>
      <c r="G294" s="126">
        <v>0.15</v>
      </c>
      <c r="H294" s="36"/>
      <c r="I294" s="128"/>
      <c r="J294" s="129">
        <v>0.1</v>
      </c>
      <c r="K294" s="73">
        <v>0.15</v>
      </c>
      <c r="L294" s="74"/>
      <c r="M294" s="75"/>
      <c r="N294" s="68"/>
      <c r="O294" s="76"/>
      <c r="P294" s="130">
        <v>0.1</v>
      </c>
      <c r="Q294" s="96">
        <v>0.15</v>
      </c>
      <c r="R294" s="97"/>
      <c r="S294" s="132"/>
      <c r="T294" s="111">
        <v>0.5</v>
      </c>
      <c r="U294" s="112"/>
      <c r="V294" s="385"/>
      <c r="W294" s="112"/>
    </row>
    <row r="295" spans="1:23" ht="30" customHeight="1" x14ac:dyDescent="0.2">
      <c r="A295" s="3" t="s">
        <v>145</v>
      </c>
      <c r="B295" s="3" t="s">
        <v>146</v>
      </c>
      <c r="C295" s="9">
        <v>36465</v>
      </c>
      <c r="D295" s="83">
        <v>0.25</v>
      </c>
      <c r="E295" s="84">
        <v>0.3</v>
      </c>
      <c r="F295" s="34">
        <v>0.15</v>
      </c>
      <c r="G295" s="126">
        <v>0.2</v>
      </c>
      <c r="H295" s="36" t="s">
        <v>466</v>
      </c>
      <c r="I295" s="128" t="s">
        <v>466</v>
      </c>
      <c r="J295" s="129" t="s">
        <v>466</v>
      </c>
      <c r="K295" s="73" t="s">
        <v>466</v>
      </c>
      <c r="L295" s="74" t="s">
        <v>466</v>
      </c>
      <c r="M295" s="75" t="s">
        <v>466</v>
      </c>
      <c r="N295" s="68" t="s">
        <v>466</v>
      </c>
      <c r="O295" s="76" t="s">
        <v>466</v>
      </c>
      <c r="P295" s="130" t="s">
        <v>466</v>
      </c>
      <c r="Q295" s="96" t="s">
        <v>466</v>
      </c>
      <c r="R295" s="97" t="s">
        <v>466</v>
      </c>
      <c r="S295" s="132" t="s">
        <v>466</v>
      </c>
      <c r="T295" s="111" t="s">
        <v>466</v>
      </c>
      <c r="U295" s="112" t="s">
        <v>466</v>
      </c>
      <c r="V295" s="113" t="s">
        <v>466</v>
      </c>
      <c r="W295" s="112" t="s">
        <v>467</v>
      </c>
    </row>
    <row r="296" spans="1:23" ht="30" customHeight="1" x14ac:dyDescent="0.2">
      <c r="A296" s="3" t="s">
        <v>145</v>
      </c>
      <c r="B296" s="3" t="s">
        <v>584</v>
      </c>
      <c r="C296" s="9">
        <v>42461</v>
      </c>
      <c r="D296" s="81" t="s">
        <v>466</v>
      </c>
      <c r="E296" s="82" t="s">
        <v>466</v>
      </c>
      <c r="F296" s="20">
        <v>0.1</v>
      </c>
      <c r="G296" s="118">
        <v>0.15</v>
      </c>
      <c r="H296" s="22" t="s">
        <v>466</v>
      </c>
      <c r="I296" s="117" t="s">
        <v>466</v>
      </c>
      <c r="J296" s="116">
        <v>0.05</v>
      </c>
      <c r="K296" s="49">
        <v>0.1</v>
      </c>
      <c r="L296" s="50" t="s">
        <v>466</v>
      </c>
      <c r="M296" s="51" t="s">
        <v>466</v>
      </c>
      <c r="N296" s="48" t="s">
        <v>466</v>
      </c>
      <c r="O296" s="52" t="s">
        <v>466</v>
      </c>
      <c r="P296" s="115" t="s">
        <v>466</v>
      </c>
      <c r="Q296" s="88" t="s">
        <v>466</v>
      </c>
      <c r="R296" s="89" t="s">
        <v>466</v>
      </c>
      <c r="S296" s="108" t="s">
        <v>466</v>
      </c>
      <c r="T296" s="114">
        <v>0.5</v>
      </c>
      <c r="U296" s="112" t="s">
        <v>466</v>
      </c>
      <c r="V296" s="385" t="s">
        <v>466</v>
      </c>
      <c r="W296" s="112" t="s">
        <v>467</v>
      </c>
    </row>
    <row r="297" spans="1:23" ht="30" customHeight="1" x14ac:dyDescent="0.2">
      <c r="A297" s="3" t="s">
        <v>145</v>
      </c>
      <c r="B297" s="3" t="s">
        <v>585</v>
      </c>
      <c r="C297" s="9">
        <v>42552</v>
      </c>
      <c r="D297" s="83" t="s">
        <v>466</v>
      </c>
      <c r="E297" s="84" t="s">
        <v>466</v>
      </c>
      <c r="F297" s="34">
        <v>0.1</v>
      </c>
      <c r="G297" s="126">
        <v>0.15</v>
      </c>
      <c r="H297" s="36" t="s">
        <v>466</v>
      </c>
      <c r="I297" s="128" t="s">
        <v>466</v>
      </c>
      <c r="J297" s="129">
        <v>0.05</v>
      </c>
      <c r="K297" s="73">
        <v>0.1</v>
      </c>
      <c r="L297" s="74" t="s">
        <v>466</v>
      </c>
      <c r="M297" s="75" t="s">
        <v>466</v>
      </c>
      <c r="N297" s="68" t="s">
        <v>466</v>
      </c>
      <c r="O297" s="76" t="s">
        <v>466</v>
      </c>
      <c r="P297" s="130" t="s">
        <v>466</v>
      </c>
      <c r="Q297" s="96" t="s">
        <v>466</v>
      </c>
      <c r="R297" s="97" t="s">
        <v>466</v>
      </c>
      <c r="S297" s="132" t="s">
        <v>466</v>
      </c>
      <c r="T297" s="111">
        <v>0.5</v>
      </c>
      <c r="U297" s="112" t="s">
        <v>466</v>
      </c>
      <c r="V297" s="385" t="s">
        <v>466</v>
      </c>
      <c r="W297" s="112" t="s">
        <v>467</v>
      </c>
    </row>
    <row r="298" spans="1:23" ht="30" customHeight="1" x14ac:dyDescent="0.2">
      <c r="A298" s="3" t="s">
        <v>469</v>
      </c>
      <c r="B298" s="3" t="s">
        <v>470</v>
      </c>
      <c r="C298" s="9">
        <v>42887</v>
      </c>
      <c r="D298" s="81"/>
      <c r="E298" s="82"/>
      <c r="F298" s="20"/>
      <c r="G298" s="118"/>
      <c r="H298" s="22"/>
      <c r="I298" s="117"/>
      <c r="J298" s="116"/>
      <c r="K298" s="49"/>
      <c r="L298" s="50"/>
      <c r="M298" s="51"/>
      <c r="N298" s="48"/>
      <c r="O298" s="52"/>
      <c r="P298" s="115">
        <v>0.05</v>
      </c>
      <c r="Q298" s="88">
        <v>0.1</v>
      </c>
      <c r="R298" s="89"/>
      <c r="S298" s="108"/>
      <c r="T298" s="114">
        <v>0.5</v>
      </c>
      <c r="U298" s="112"/>
      <c r="V298" s="385"/>
      <c r="W298" s="112" t="s">
        <v>467</v>
      </c>
    </row>
    <row r="299" spans="1:23" ht="30" customHeight="1" x14ac:dyDescent="0.2">
      <c r="A299" s="3" t="s">
        <v>469</v>
      </c>
      <c r="B299" s="3" t="s">
        <v>468</v>
      </c>
      <c r="C299" s="9"/>
      <c r="D299" s="81"/>
      <c r="E299" s="82"/>
      <c r="F299" s="20"/>
      <c r="G299" s="118"/>
      <c r="H299" s="22"/>
      <c r="I299" s="117"/>
      <c r="J299" s="116"/>
      <c r="K299" s="49"/>
      <c r="L299" s="50"/>
      <c r="M299" s="51"/>
      <c r="N299" s="48"/>
      <c r="O299" s="52"/>
      <c r="P299" s="115"/>
      <c r="Q299" s="88"/>
      <c r="R299" s="89"/>
      <c r="S299" s="108"/>
      <c r="T299" s="114"/>
      <c r="U299" s="112"/>
      <c r="V299" s="113"/>
      <c r="W299" s="112" t="s">
        <v>467</v>
      </c>
    </row>
    <row r="300" spans="1:23" ht="30" customHeight="1" x14ac:dyDescent="0.2">
      <c r="A300" s="3" t="s">
        <v>147</v>
      </c>
      <c r="B300" s="3" t="s">
        <v>148</v>
      </c>
      <c r="C300" s="9">
        <v>41633</v>
      </c>
      <c r="D300" s="83" t="s">
        <v>466</v>
      </c>
      <c r="E300" s="84" t="s">
        <v>466</v>
      </c>
      <c r="F300" s="34">
        <v>0.1</v>
      </c>
      <c r="G300" s="126">
        <v>0.15</v>
      </c>
      <c r="H300" s="36" t="s">
        <v>466</v>
      </c>
      <c r="I300" s="128" t="s">
        <v>466</v>
      </c>
      <c r="J300" s="129">
        <v>0.05</v>
      </c>
      <c r="K300" s="73">
        <v>0.1</v>
      </c>
      <c r="L300" s="74" t="s">
        <v>466</v>
      </c>
      <c r="M300" s="75" t="s">
        <v>466</v>
      </c>
      <c r="N300" s="68" t="s">
        <v>466</v>
      </c>
      <c r="O300" s="76" t="s">
        <v>466</v>
      </c>
      <c r="P300" s="130" t="s">
        <v>466</v>
      </c>
      <c r="Q300" s="96" t="s">
        <v>466</v>
      </c>
      <c r="R300" s="97" t="s">
        <v>466</v>
      </c>
      <c r="S300" s="132" t="s">
        <v>466</v>
      </c>
      <c r="T300" s="111">
        <v>0.5</v>
      </c>
      <c r="U300" s="112" t="s">
        <v>466</v>
      </c>
      <c r="V300" s="385" t="s">
        <v>466</v>
      </c>
      <c r="W300" s="112" t="s">
        <v>466</v>
      </c>
    </row>
    <row r="301" spans="1:23" ht="30" customHeight="1" x14ac:dyDescent="0.2">
      <c r="A301" s="3" t="s">
        <v>147</v>
      </c>
      <c r="B301" s="3" t="s">
        <v>149</v>
      </c>
      <c r="C301" s="9">
        <v>41000</v>
      </c>
      <c r="D301" s="83" t="s">
        <v>466</v>
      </c>
      <c r="E301" s="84" t="s">
        <v>466</v>
      </c>
      <c r="F301" s="34" t="s">
        <v>466</v>
      </c>
      <c r="G301" s="35" t="s">
        <v>466</v>
      </c>
      <c r="H301" s="36" t="s">
        <v>466</v>
      </c>
      <c r="I301" s="37" t="s">
        <v>466</v>
      </c>
      <c r="J301" s="68" t="s">
        <v>466</v>
      </c>
      <c r="K301" s="73" t="s">
        <v>466</v>
      </c>
      <c r="L301" s="74" t="s">
        <v>466</v>
      </c>
      <c r="M301" s="75" t="s">
        <v>466</v>
      </c>
      <c r="N301" s="74" t="s">
        <v>466</v>
      </c>
      <c r="O301" s="76" t="s">
        <v>466</v>
      </c>
      <c r="P301" s="95">
        <v>0.1</v>
      </c>
      <c r="Q301" s="96">
        <v>0.15</v>
      </c>
      <c r="R301" s="97" t="s">
        <v>466</v>
      </c>
      <c r="S301" s="98" t="s">
        <v>466</v>
      </c>
      <c r="T301" s="17" t="s">
        <v>466</v>
      </c>
      <c r="U301" s="112" t="s">
        <v>466</v>
      </c>
      <c r="V301" s="113" t="s">
        <v>466</v>
      </c>
      <c r="W301" s="112" t="s">
        <v>466</v>
      </c>
    </row>
    <row r="302" spans="1:23" ht="30" customHeight="1" x14ac:dyDescent="0.2">
      <c r="A302" s="3" t="s">
        <v>476</v>
      </c>
      <c r="B302" s="3" t="s">
        <v>475</v>
      </c>
      <c r="C302" s="9">
        <v>42887</v>
      </c>
      <c r="D302" s="81"/>
      <c r="E302" s="82"/>
      <c r="F302" s="20"/>
      <c r="G302" s="21"/>
      <c r="H302" s="22"/>
      <c r="I302" s="23"/>
      <c r="J302" s="48"/>
      <c r="K302" s="49"/>
      <c r="L302" s="50"/>
      <c r="M302" s="51"/>
      <c r="N302" s="50"/>
      <c r="O302" s="52"/>
      <c r="P302" s="87">
        <v>0.05</v>
      </c>
      <c r="Q302" s="88">
        <v>0.1</v>
      </c>
      <c r="R302" s="89"/>
      <c r="S302" s="90"/>
      <c r="T302" s="8"/>
      <c r="U302" s="112"/>
      <c r="V302" s="113"/>
      <c r="W302" s="112"/>
    </row>
    <row r="303" spans="1:23" ht="30" customHeight="1" x14ac:dyDescent="0.2">
      <c r="A303" s="3" t="s">
        <v>472</v>
      </c>
      <c r="B303" s="3" t="s">
        <v>471</v>
      </c>
      <c r="C303" s="9">
        <v>42705</v>
      </c>
      <c r="D303" s="81"/>
      <c r="E303" s="82"/>
      <c r="F303" s="20">
        <v>0.1</v>
      </c>
      <c r="G303" s="21">
        <v>0.15</v>
      </c>
      <c r="H303" s="22"/>
      <c r="I303" s="23"/>
      <c r="J303" s="48">
        <v>0.05</v>
      </c>
      <c r="K303" s="49">
        <v>0.1</v>
      </c>
      <c r="L303" s="50"/>
      <c r="M303" s="51"/>
      <c r="N303" s="50"/>
      <c r="O303" s="52"/>
      <c r="P303" s="87"/>
      <c r="Q303" s="88"/>
      <c r="R303" s="89"/>
      <c r="S303" s="90"/>
      <c r="T303" s="8"/>
      <c r="U303" s="112"/>
      <c r="V303" s="113"/>
      <c r="W303" s="112"/>
    </row>
    <row r="304" spans="1:23" ht="30" customHeight="1" x14ac:dyDescent="0.2">
      <c r="A304" s="3" t="s">
        <v>152</v>
      </c>
      <c r="B304" s="3" t="s">
        <v>150</v>
      </c>
      <c r="C304" s="9">
        <v>41000</v>
      </c>
      <c r="D304" s="83">
        <v>0.3</v>
      </c>
      <c r="E304" s="84">
        <v>0.35</v>
      </c>
      <c r="F304" s="34">
        <v>0.15</v>
      </c>
      <c r="G304" s="35">
        <v>0.2</v>
      </c>
      <c r="H304" s="36"/>
      <c r="I304" s="37"/>
      <c r="J304" s="68">
        <v>0.05</v>
      </c>
      <c r="K304" s="73">
        <v>0.1</v>
      </c>
      <c r="L304" s="70">
        <v>0.1</v>
      </c>
      <c r="M304" s="71">
        <v>0.15</v>
      </c>
      <c r="N304" s="70"/>
      <c r="O304" s="72"/>
      <c r="P304" s="95">
        <v>0.05</v>
      </c>
      <c r="Q304" s="96">
        <v>0.1</v>
      </c>
      <c r="R304" s="97"/>
      <c r="S304" s="98"/>
      <c r="T304" s="17"/>
      <c r="U304" s="112"/>
      <c r="V304" s="113"/>
      <c r="W304" s="112"/>
    </row>
    <row r="305" spans="1:23" ht="30" customHeight="1" x14ac:dyDescent="0.2">
      <c r="A305" s="3" t="s">
        <v>152</v>
      </c>
      <c r="B305" s="3" t="s">
        <v>478</v>
      </c>
      <c r="C305" s="9">
        <v>42826</v>
      </c>
      <c r="D305" s="81"/>
      <c r="E305" s="82"/>
      <c r="F305" s="20">
        <v>0.1</v>
      </c>
      <c r="G305" s="21">
        <v>0.15</v>
      </c>
      <c r="H305" s="22"/>
      <c r="I305" s="23"/>
      <c r="J305" s="48">
        <v>0.05</v>
      </c>
      <c r="K305" s="49">
        <v>0.1</v>
      </c>
      <c r="L305" s="50"/>
      <c r="M305" s="51"/>
      <c r="N305" s="50"/>
      <c r="O305" s="52"/>
      <c r="P305" s="87"/>
      <c r="Q305" s="88"/>
      <c r="R305" s="89"/>
      <c r="S305" s="90"/>
      <c r="T305" s="8">
        <v>0.5</v>
      </c>
      <c r="U305" s="112"/>
      <c r="V305" s="385"/>
      <c r="W305" s="112"/>
    </row>
    <row r="306" spans="1:23" ht="30" customHeight="1" x14ac:dyDescent="0.2">
      <c r="A306" s="3" t="s">
        <v>152</v>
      </c>
      <c r="B306" s="3" t="s">
        <v>151</v>
      </c>
      <c r="C306" s="9">
        <v>41000</v>
      </c>
      <c r="D306" s="83"/>
      <c r="E306" s="84"/>
      <c r="F306" s="34">
        <v>0.1</v>
      </c>
      <c r="G306" s="35">
        <v>0.15</v>
      </c>
      <c r="H306" s="36"/>
      <c r="I306" s="37"/>
      <c r="J306" s="68">
        <v>0.05</v>
      </c>
      <c r="K306" s="73">
        <v>0.1</v>
      </c>
      <c r="L306" s="74"/>
      <c r="M306" s="75"/>
      <c r="N306" s="74"/>
      <c r="O306" s="76"/>
      <c r="P306" s="95"/>
      <c r="Q306" s="96"/>
      <c r="R306" s="97"/>
      <c r="S306" s="98"/>
      <c r="T306" s="17"/>
      <c r="U306" s="112"/>
      <c r="V306" s="113"/>
      <c r="W306" s="112"/>
    </row>
    <row r="307" spans="1:23" ht="30" customHeight="1" x14ac:dyDescent="0.2">
      <c r="A307" s="3" t="s">
        <v>152</v>
      </c>
      <c r="B307" s="3" t="s">
        <v>477</v>
      </c>
      <c r="C307" s="9">
        <v>42979</v>
      </c>
      <c r="D307" s="81"/>
      <c r="E307" s="82"/>
      <c r="F307" s="20"/>
      <c r="G307" s="21"/>
      <c r="H307" s="22"/>
      <c r="I307" s="23"/>
      <c r="J307" s="48">
        <v>0.1</v>
      </c>
      <c r="K307" s="49">
        <v>0.15</v>
      </c>
      <c r="L307" s="50"/>
      <c r="M307" s="51"/>
      <c r="N307" s="50"/>
      <c r="O307" s="52"/>
      <c r="P307" s="87"/>
      <c r="Q307" s="88"/>
      <c r="R307" s="89"/>
      <c r="S307" s="90"/>
      <c r="T307" s="8"/>
      <c r="U307" s="112"/>
      <c r="V307" s="113"/>
      <c r="W307" s="112"/>
    </row>
    <row r="308" spans="1:23" ht="30" customHeight="1" x14ac:dyDescent="0.2">
      <c r="A308" s="3" t="s">
        <v>403</v>
      </c>
      <c r="B308" s="3" t="s">
        <v>156</v>
      </c>
      <c r="C308" s="9">
        <v>41361</v>
      </c>
      <c r="D308" s="83" t="s">
        <v>466</v>
      </c>
      <c r="E308" s="84" t="s">
        <v>466</v>
      </c>
      <c r="F308" s="34">
        <v>0.1</v>
      </c>
      <c r="G308" s="35">
        <v>0.15</v>
      </c>
      <c r="H308" s="36" t="s">
        <v>466</v>
      </c>
      <c r="I308" s="37" t="s">
        <v>466</v>
      </c>
      <c r="J308" s="68">
        <v>0.05</v>
      </c>
      <c r="K308" s="73">
        <v>0.1</v>
      </c>
      <c r="L308" s="74" t="s">
        <v>466</v>
      </c>
      <c r="M308" s="75" t="s">
        <v>466</v>
      </c>
      <c r="N308" s="74" t="s">
        <v>466</v>
      </c>
      <c r="O308" s="76" t="s">
        <v>466</v>
      </c>
      <c r="P308" s="95">
        <v>0.05</v>
      </c>
      <c r="Q308" s="96">
        <v>0.1</v>
      </c>
      <c r="R308" s="97" t="s">
        <v>466</v>
      </c>
      <c r="S308" s="98" t="s">
        <v>466</v>
      </c>
      <c r="T308" s="17" t="s">
        <v>466</v>
      </c>
      <c r="U308" s="112" t="s">
        <v>466</v>
      </c>
      <c r="V308" s="113" t="s">
        <v>466</v>
      </c>
      <c r="W308" s="112" t="s">
        <v>466</v>
      </c>
    </row>
    <row r="309" spans="1:23" ht="30" customHeight="1" x14ac:dyDescent="0.2">
      <c r="A309" s="3" t="s">
        <v>403</v>
      </c>
      <c r="B309" s="3" t="s">
        <v>157</v>
      </c>
      <c r="C309" s="9">
        <v>41365</v>
      </c>
      <c r="D309" s="83" t="s">
        <v>466</v>
      </c>
      <c r="E309" s="84" t="s">
        <v>466</v>
      </c>
      <c r="F309" s="34">
        <v>0.1</v>
      </c>
      <c r="G309" s="35">
        <v>0.15</v>
      </c>
      <c r="H309" s="36" t="s">
        <v>466</v>
      </c>
      <c r="I309" s="37" t="s">
        <v>466</v>
      </c>
      <c r="J309" s="68">
        <v>0.05</v>
      </c>
      <c r="K309" s="73">
        <v>0.1</v>
      </c>
      <c r="L309" s="74" t="s">
        <v>466</v>
      </c>
      <c r="M309" s="75" t="s">
        <v>466</v>
      </c>
      <c r="N309" s="74" t="s">
        <v>466</v>
      </c>
      <c r="O309" s="76" t="s">
        <v>466</v>
      </c>
      <c r="P309" s="95">
        <v>0.05</v>
      </c>
      <c r="Q309" s="96">
        <v>0.1</v>
      </c>
      <c r="R309" s="97" t="s">
        <v>466</v>
      </c>
      <c r="S309" s="98" t="s">
        <v>466</v>
      </c>
      <c r="T309" s="17" t="s">
        <v>466</v>
      </c>
      <c r="U309" s="112" t="s">
        <v>466</v>
      </c>
      <c r="V309" s="113" t="s">
        <v>466</v>
      </c>
      <c r="W309" s="112" t="s">
        <v>466</v>
      </c>
    </row>
    <row r="310" spans="1:23" ht="30" customHeight="1" x14ac:dyDescent="0.2">
      <c r="A310" s="3" t="s">
        <v>403</v>
      </c>
      <c r="B310" s="3" t="s">
        <v>153</v>
      </c>
      <c r="C310" s="9">
        <v>41000</v>
      </c>
      <c r="D310" s="83" t="s">
        <v>466</v>
      </c>
      <c r="E310" s="84" t="s">
        <v>466</v>
      </c>
      <c r="F310" s="34">
        <v>0.1</v>
      </c>
      <c r="G310" s="35">
        <v>0.15</v>
      </c>
      <c r="H310" s="36" t="s">
        <v>466</v>
      </c>
      <c r="I310" s="37" t="s">
        <v>466</v>
      </c>
      <c r="J310" s="68">
        <v>0.05</v>
      </c>
      <c r="K310" s="73">
        <v>0.1</v>
      </c>
      <c r="L310" s="74" t="s">
        <v>466</v>
      </c>
      <c r="M310" s="75" t="s">
        <v>466</v>
      </c>
      <c r="N310" s="74" t="s">
        <v>466</v>
      </c>
      <c r="O310" s="76" t="s">
        <v>466</v>
      </c>
      <c r="P310" s="95">
        <v>0.05</v>
      </c>
      <c r="Q310" s="96">
        <v>0.1</v>
      </c>
      <c r="R310" s="97" t="s">
        <v>466</v>
      </c>
      <c r="S310" s="98" t="s">
        <v>466</v>
      </c>
      <c r="T310" s="17" t="s">
        <v>466</v>
      </c>
      <c r="U310" s="112" t="s">
        <v>466</v>
      </c>
      <c r="V310" s="113" t="s">
        <v>466</v>
      </c>
      <c r="W310" s="112" t="s">
        <v>466</v>
      </c>
    </row>
    <row r="311" spans="1:23" ht="30" customHeight="1" x14ac:dyDescent="0.2">
      <c r="A311" s="3" t="s">
        <v>403</v>
      </c>
      <c r="B311" s="3" t="s">
        <v>154</v>
      </c>
      <c r="C311" s="9">
        <v>41081</v>
      </c>
      <c r="D311" s="83" t="s">
        <v>466</v>
      </c>
      <c r="E311" s="84" t="s">
        <v>466</v>
      </c>
      <c r="F311" s="34">
        <v>0.1</v>
      </c>
      <c r="G311" s="35">
        <v>0.15</v>
      </c>
      <c r="H311" s="36" t="s">
        <v>466</v>
      </c>
      <c r="I311" s="37" t="s">
        <v>466</v>
      </c>
      <c r="J311" s="68">
        <v>0.05</v>
      </c>
      <c r="K311" s="73">
        <v>0.1</v>
      </c>
      <c r="L311" s="74" t="s">
        <v>466</v>
      </c>
      <c r="M311" s="75" t="s">
        <v>466</v>
      </c>
      <c r="N311" s="68" t="s">
        <v>466</v>
      </c>
      <c r="O311" s="76" t="s">
        <v>466</v>
      </c>
      <c r="P311" s="216">
        <v>0.05</v>
      </c>
      <c r="Q311" s="96">
        <v>0.1</v>
      </c>
      <c r="R311" s="97" t="s">
        <v>466</v>
      </c>
      <c r="S311" s="98" t="s">
        <v>466</v>
      </c>
      <c r="T311" s="111" t="s">
        <v>466</v>
      </c>
      <c r="U311" s="112" t="s">
        <v>466</v>
      </c>
      <c r="V311" s="113" t="s">
        <v>466</v>
      </c>
      <c r="W311" s="112" t="s">
        <v>466</v>
      </c>
    </row>
    <row r="312" spans="1:23" ht="30" customHeight="1" x14ac:dyDescent="0.2">
      <c r="A312" s="3" t="s">
        <v>403</v>
      </c>
      <c r="B312" s="3" t="s">
        <v>158</v>
      </c>
      <c r="C312" s="9">
        <v>41452</v>
      </c>
      <c r="D312" s="83" t="s">
        <v>466</v>
      </c>
      <c r="E312" s="84" t="s">
        <v>466</v>
      </c>
      <c r="F312" s="34">
        <v>0.1</v>
      </c>
      <c r="G312" s="126">
        <v>0.15</v>
      </c>
      <c r="H312" s="36" t="s">
        <v>466</v>
      </c>
      <c r="I312" s="128" t="s">
        <v>466</v>
      </c>
      <c r="J312" s="129">
        <v>0.05</v>
      </c>
      <c r="K312" s="73">
        <v>0.1</v>
      </c>
      <c r="L312" s="74" t="s">
        <v>466</v>
      </c>
      <c r="M312" s="75" t="s">
        <v>466</v>
      </c>
      <c r="N312" s="68" t="s">
        <v>466</v>
      </c>
      <c r="O312" s="76" t="s">
        <v>466</v>
      </c>
      <c r="P312" s="130">
        <v>0.05</v>
      </c>
      <c r="Q312" s="96">
        <v>0.1</v>
      </c>
      <c r="R312" s="97" t="s">
        <v>466</v>
      </c>
      <c r="S312" s="132" t="s">
        <v>466</v>
      </c>
      <c r="T312" s="111">
        <v>0.5</v>
      </c>
      <c r="U312" s="112" t="s">
        <v>466</v>
      </c>
      <c r="V312" s="385" t="s">
        <v>466</v>
      </c>
      <c r="W312" s="112" t="s">
        <v>466</v>
      </c>
    </row>
    <row r="313" spans="1:23" ht="30" customHeight="1" x14ac:dyDescent="0.2">
      <c r="A313" s="3" t="s">
        <v>403</v>
      </c>
      <c r="B313" s="3" t="s">
        <v>155</v>
      </c>
      <c r="C313" s="9">
        <v>41264</v>
      </c>
      <c r="D313" s="83" t="s">
        <v>466</v>
      </c>
      <c r="E313" s="84" t="s">
        <v>466</v>
      </c>
      <c r="F313" s="34">
        <v>0.1</v>
      </c>
      <c r="G313" s="126">
        <v>0.15</v>
      </c>
      <c r="H313" s="36" t="s">
        <v>466</v>
      </c>
      <c r="I313" s="128" t="s">
        <v>466</v>
      </c>
      <c r="J313" s="129">
        <v>0.05</v>
      </c>
      <c r="K313" s="73">
        <v>0.1</v>
      </c>
      <c r="L313" s="74" t="s">
        <v>466</v>
      </c>
      <c r="M313" s="75" t="s">
        <v>466</v>
      </c>
      <c r="N313" s="68" t="s">
        <v>466</v>
      </c>
      <c r="O313" s="76" t="s">
        <v>466</v>
      </c>
      <c r="P313" s="130">
        <v>0.05</v>
      </c>
      <c r="Q313" s="96">
        <v>0.1</v>
      </c>
      <c r="R313" s="97" t="s">
        <v>466</v>
      </c>
      <c r="S313" s="132" t="s">
        <v>466</v>
      </c>
      <c r="T313" s="111" t="s">
        <v>466</v>
      </c>
      <c r="U313" s="112" t="s">
        <v>466</v>
      </c>
      <c r="V313" s="113" t="s">
        <v>466</v>
      </c>
      <c r="W313" s="112" t="s">
        <v>466</v>
      </c>
    </row>
    <row r="314" spans="1:23" ht="30" customHeight="1" x14ac:dyDescent="0.2">
      <c r="A314" s="3" t="s">
        <v>403</v>
      </c>
      <c r="B314" s="3" t="s">
        <v>473</v>
      </c>
      <c r="C314" s="9">
        <v>42826</v>
      </c>
      <c r="D314" s="81"/>
      <c r="E314" s="82"/>
      <c r="F314" s="20">
        <v>0.1</v>
      </c>
      <c r="G314" s="118">
        <v>0.15</v>
      </c>
      <c r="H314" s="22"/>
      <c r="I314" s="117"/>
      <c r="J314" s="116">
        <v>0.05</v>
      </c>
      <c r="K314" s="49">
        <v>0.1</v>
      </c>
      <c r="L314" s="50"/>
      <c r="M314" s="51"/>
      <c r="N314" s="48"/>
      <c r="O314" s="52"/>
      <c r="P314" s="115">
        <v>0.05</v>
      </c>
      <c r="Q314" s="88">
        <v>0.1</v>
      </c>
      <c r="R314" s="89"/>
      <c r="S314" s="108"/>
      <c r="T314" s="114"/>
      <c r="U314" s="112"/>
      <c r="V314" s="113"/>
      <c r="W314" s="112"/>
    </row>
    <row r="315" spans="1:23" ht="30" customHeight="1" x14ac:dyDescent="0.2">
      <c r="A315" s="319" t="s">
        <v>725</v>
      </c>
      <c r="B315" s="319" t="s">
        <v>726</v>
      </c>
      <c r="C315" s="389">
        <v>42826</v>
      </c>
      <c r="D315" s="390"/>
      <c r="E315" s="391"/>
      <c r="F315" s="392">
        <v>0.1</v>
      </c>
      <c r="G315" s="393">
        <v>0.15</v>
      </c>
      <c r="H315" s="394"/>
      <c r="I315" s="395"/>
      <c r="J315" s="396">
        <v>0.05</v>
      </c>
      <c r="K315" s="397">
        <v>0.1</v>
      </c>
      <c r="L315" s="398"/>
      <c r="M315" s="399"/>
      <c r="N315" s="400"/>
      <c r="O315" s="401"/>
      <c r="P315" s="402"/>
      <c r="Q315" s="403"/>
      <c r="R315" s="404"/>
      <c r="S315" s="405"/>
      <c r="T315" s="406"/>
      <c r="U315" s="341"/>
      <c r="V315" s="388"/>
      <c r="W315" s="341"/>
    </row>
    <row r="316" spans="1:23" ht="30" customHeight="1" x14ac:dyDescent="0.2">
      <c r="A316" s="319" t="s">
        <v>725</v>
      </c>
      <c r="B316" s="319" t="s">
        <v>462</v>
      </c>
      <c r="C316" s="389">
        <v>41456</v>
      </c>
      <c r="D316" s="390"/>
      <c r="E316" s="391"/>
      <c r="F316" s="392"/>
      <c r="G316" s="393"/>
      <c r="H316" s="394"/>
      <c r="I316" s="395"/>
      <c r="J316" s="396">
        <v>0.05</v>
      </c>
      <c r="K316" s="397">
        <v>0.1</v>
      </c>
      <c r="L316" s="398"/>
      <c r="M316" s="399"/>
      <c r="N316" s="400"/>
      <c r="O316" s="401"/>
      <c r="P316" s="402"/>
      <c r="Q316" s="403"/>
      <c r="R316" s="404"/>
      <c r="S316" s="405"/>
      <c r="T316" s="406"/>
      <c r="U316" s="341"/>
      <c r="V316" s="388"/>
      <c r="W316" s="341"/>
    </row>
    <row r="317" spans="1:23" ht="30" customHeight="1" x14ac:dyDescent="0.2">
      <c r="A317" s="319" t="s">
        <v>461</v>
      </c>
      <c r="B317" s="319" t="s">
        <v>463</v>
      </c>
      <c r="C317" s="389">
        <v>41883</v>
      </c>
      <c r="D317" s="390"/>
      <c r="E317" s="391"/>
      <c r="F317" s="392">
        <v>0.1</v>
      </c>
      <c r="G317" s="393">
        <v>0.15</v>
      </c>
      <c r="H317" s="394"/>
      <c r="I317" s="395"/>
      <c r="J317" s="396">
        <v>0.05</v>
      </c>
      <c r="K317" s="397">
        <v>0.1</v>
      </c>
      <c r="L317" s="398"/>
      <c r="M317" s="399"/>
      <c r="N317" s="400"/>
      <c r="O317" s="401"/>
      <c r="P317" s="402"/>
      <c r="Q317" s="403"/>
      <c r="R317" s="404"/>
      <c r="S317" s="405"/>
      <c r="T317" s="406"/>
      <c r="U317" s="341"/>
      <c r="V317" s="388"/>
      <c r="W317" s="341"/>
    </row>
    <row r="318" spans="1:23" ht="30" customHeight="1" x14ac:dyDescent="0.2">
      <c r="A318" s="3" t="s">
        <v>184</v>
      </c>
      <c r="B318" s="3" t="s">
        <v>612</v>
      </c>
      <c r="C318" s="9">
        <v>41547</v>
      </c>
      <c r="D318" s="81" t="s">
        <v>466</v>
      </c>
      <c r="E318" s="82" t="s">
        <v>466</v>
      </c>
      <c r="F318" s="20">
        <v>0.1</v>
      </c>
      <c r="G318" s="118">
        <v>0.15</v>
      </c>
      <c r="H318" s="22" t="s">
        <v>466</v>
      </c>
      <c r="I318" s="117" t="s">
        <v>466</v>
      </c>
      <c r="J318" s="116">
        <v>0.05</v>
      </c>
      <c r="K318" s="49">
        <v>0.1</v>
      </c>
      <c r="L318" s="50" t="s">
        <v>466</v>
      </c>
      <c r="M318" s="51" t="s">
        <v>466</v>
      </c>
      <c r="N318" s="48" t="s">
        <v>466</v>
      </c>
      <c r="O318" s="52" t="s">
        <v>466</v>
      </c>
      <c r="P318" s="115">
        <v>0.05</v>
      </c>
      <c r="Q318" s="88">
        <v>0.1</v>
      </c>
      <c r="R318" s="89" t="s">
        <v>466</v>
      </c>
      <c r="S318" s="108" t="s">
        <v>466</v>
      </c>
      <c r="T318" s="114">
        <v>0.5</v>
      </c>
      <c r="U318" s="112" t="s">
        <v>466</v>
      </c>
      <c r="V318" s="385" t="s">
        <v>466</v>
      </c>
      <c r="W318" s="112" t="s">
        <v>466</v>
      </c>
    </row>
    <row r="319" spans="1:23" ht="30" customHeight="1" x14ac:dyDescent="0.2">
      <c r="A319" s="3" t="s">
        <v>184</v>
      </c>
      <c r="B319" s="3" t="s">
        <v>193</v>
      </c>
      <c r="C319" s="15">
        <v>41365</v>
      </c>
      <c r="D319" s="81" t="s">
        <v>466</v>
      </c>
      <c r="E319" s="82" t="s">
        <v>466</v>
      </c>
      <c r="F319" s="20">
        <v>0.1</v>
      </c>
      <c r="G319" s="118">
        <v>0.15</v>
      </c>
      <c r="H319" s="22" t="s">
        <v>466</v>
      </c>
      <c r="I319" s="117" t="s">
        <v>466</v>
      </c>
      <c r="J319" s="116">
        <v>0.05</v>
      </c>
      <c r="K319" s="49">
        <v>0.1</v>
      </c>
      <c r="L319" s="50" t="s">
        <v>466</v>
      </c>
      <c r="M319" s="51" t="s">
        <v>466</v>
      </c>
      <c r="N319" s="48" t="s">
        <v>466</v>
      </c>
      <c r="O319" s="52" t="s">
        <v>466</v>
      </c>
      <c r="P319" s="115">
        <v>0.05</v>
      </c>
      <c r="Q319" s="88">
        <v>0.1</v>
      </c>
      <c r="R319" s="89" t="s">
        <v>466</v>
      </c>
      <c r="S319" s="108" t="s">
        <v>466</v>
      </c>
      <c r="T319" s="114">
        <v>0.5</v>
      </c>
      <c r="U319" s="112" t="s">
        <v>466</v>
      </c>
      <c r="V319" s="385" t="s">
        <v>466</v>
      </c>
      <c r="W319" s="112" t="s">
        <v>466</v>
      </c>
    </row>
    <row r="320" spans="1:23" ht="30" customHeight="1" x14ac:dyDescent="0.2">
      <c r="A320" s="3" t="s">
        <v>184</v>
      </c>
      <c r="B320" s="3" t="s">
        <v>613</v>
      </c>
      <c r="C320" s="9">
        <v>41000</v>
      </c>
      <c r="D320" s="81" t="s">
        <v>466</v>
      </c>
      <c r="E320" s="82" t="s">
        <v>466</v>
      </c>
      <c r="F320" s="20">
        <v>0.1</v>
      </c>
      <c r="G320" s="118">
        <v>0.15</v>
      </c>
      <c r="H320" s="22" t="s">
        <v>466</v>
      </c>
      <c r="I320" s="117" t="s">
        <v>466</v>
      </c>
      <c r="J320" s="116">
        <v>0.05</v>
      </c>
      <c r="K320" s="49">
        <v>0.1</v>
      </c>
      <c r="L320" s="50" t="s">
        <v>466</v>
      </c>
      <c r="M320" s="51" t="s">
        <v>466</v>
      </c>
      <c r="N320" s="48" t="s">
        <v>466</v>
      </c>
      <c r="O320" s="52" t="s">
        <v>466</v>
      </c>
      <c r="P320" s="115">
        <v>0.05</v>
      </c>
      <c r="Q320" s="88">
        <v>0.1</v>
      </c>
      <c r="R320" s="89" t="s">
        <v>466</v>
      </c>
      <c r="S320" s="108" t="s">
        <v>466</v>
      </c>
      <c r="T320" s="114" t="s">
        <v>466</v>
      </c>
      <c r="U320" s="112" t="s">
        <v>466</v>
      </c>
      <c r="V320" s="113" t="s">
        <v>466</v>
      </c>
      <c r="W320" s="112" t="s">
        <v>466</v>
      </c>
    </row>
    <row r="321" spans="1:23" ht="30" customHeight="1" x14ac:dyDescent="0.2">
      <c r="A321" s="3" t="s">
        <v>184</v>
      </c>
      <c r="B321" s="3" t="s">
        <v>614</v>
      </c>
      <c r="C321" s="15">
        <v>41365</v>
      </c>
      <c r="D321" s="81" t="s">
        <v>466</v>
      </c>
      <c r="E321" s="82" t="s">
        <v>466</v>
      </c>
      <c r="F321" s="20">
        <v>0.1</v>
      </c>
      <c r="G321" s="118">
        <v>0.15</v>
      </c>
      <c r="H321" s="22" t="s">
        <v>466</v>
      </c>
      <c r="I321" s="117" t="s">
        <v>466</v>
      </c>
      <c r="J321" s="116">
        <v>0.05</v>
      </c>
      <c r="K321" s="49">
        <v>0.1</v>
      </c>
      <c r="L321" s="50" t="s">
        <v>466</v>
      </c>
      <c r="M321" s="51" t="s">
        <v>466</v>
      </c>
      <c r="N321" s="48" t="s">
        <v>466</v>
      </c>
      <c r="O321" s="52" t="s">
        <v>466</v>
      </c>
      <c r="P321" s="115">
        <v>0.05</v>
      </c>
      <c r="Q321" s="88">
        <v>0.1</v>
      </c>
      <c r="R321" s="89" t="s">
        <v>466</v>
      </c>
      <c r="S321" s="108" t="s">
        <v>466</v>
      </c>
      <c r="T321" s="114" t="s">
        <v>466</v>
      </c>
      <c r="U321" s="112" t="s">
        <v>466</v>
      </c>
      <c r="V321" s="113" t="s">
        <v>466</v>
      </c>
      <c r="W321" s="112" t="s">
        <v>466</v>
      </c>
    </row>
    <row r="322" spans="1:23" ht="30" customHeight="1" x14ac:dyDescent="0.2">
      <c r="A322" s="3" t="s">
        <v>184</v>
      </c>
      <c r="B322" s="3" t="s">
        <v>615</v>
      </c>
      <c r="C322" s="9">
        <v>41543</v>
      </c>
      <c r="D322" s="81" t="s">
        <v>466</v>
      </c>
      <c r="E322" s="82" t="s">
        <v>466</v>
      </c>
      <c r="F322" s="20">
        <v>0.1</v>
      </c>
      <c r="G322" s="118">
        <v>0.15</v>
      </c>
      <c r="H322" s="22" t="s">
        <v>466</v>
      </c>
      <c r="I322" s="117" t="s">
        <v>466</v>
      </c>
      <c r="J322" s="116">
        <v>0.05</v>
      </c>
      <c r="K322" s="49">
        <v>0.1</v>
      </c>
      <c r="L322" s="50" t="s">
        <v>466</v>
      </c>
      <c r="M322" s="51" t="s">
        <v>466</v>
      </c>
      <c r="N322" s="48" t="s">
        <v>466</v>
      </c>
      <c r="O322" s="52" t="s">
        <v>466</v>
      </c>
      <c r="P322" s="115">
        <v>0.05</v>
      </c>
      <c r="Q322" s="88">
        <v>0.1</v>
      </c>
      <c r="R322" s="89" t="s">
        <v>466</v>
      </c>
      <c r="S322" s="108" t="s">
        <v>466</v>
      </c>
      <c r="T322" s="114">
        <v>0.5</v>
      </c>
      <c r="U322" s="112" t="s">
        <v>466</v>
      </c>
      <c r="V322" s="385" t="s">
        <v>466</v>
      </c>
      <c r="W322" s="112" t="s">
        <v>466</v>
      </c>
    </row>
    <row r="323" spans="1:23" ht="30" customHeight="1" x14ac:dyDescent="0.2">
      <c r="A323" s="3" t="s">
        <v>184</v>
      </c>
      <c r="B323" s="3" t="s">
        <v>189</v>
      </c>
      <c r="C323" s="9">
        <v>42552</v>
      </c>
      <c r="D323" s="81" t="s">
        <v>466</v>
      </c>
      <c r="E323" s="82" t="s">
        <v>466</v>
      </c>
      <c r="F323" s="20">
        <v>0.1</v>
      </c>
      <c r="G323" s="118">
        <v>0.15</v>
      </c>
      <c r="H323" s="22" t="s">
        <v>466</v>
      </c>
      <c r="I323" s="117" t="s">
        <v>466</v>
      </c>
      <c r="J323" s="116">
        <v>0.05</v>
      </c>
      <c r="K323" s="49">
        <v>0.1</v>
      </c>
      <c r="L323" s="50" t="s">
        <v>466</v>
      </c>
      <c r="M323" s="51" t="s">
        <v>466</v>
      </c>
      <c r="N323" s="48" t="s">
        <v>466</v>
      </c>
      <c r="O323" s="52" t="s">
        <v>466</v>
      </c>
      <c r="P323" s="115">
        <v>0.05</v>
      </c>
      <c r="Q323" s="88">
        <v>0.1</v>
      </c>
      <c r="R323" s="89" t="s">
        <v>466</v>
      </c>
      <c r="S323" s="108" t="s">
        <v>466</v>
      </c>
      <c r="T323" s="114">
        <v>0.5</v>
      </c>
      <c r="U323" s="112" t="s">
        <v>466</v>
      </c>
      <c r="V323" s="385" t="s">
        <v>466</v>
      </c>
      <c r="W323" s="112" t="s">
        <v>466</v>
      </c>
    </row>
    <row r="324" spans="1:23" ht="30" customHeight="1" x14ac:dyDescent="0.2">
      <c r="A324" s="3" t="s">
        <v>464</v>
      </c>
      <c r="B324" s="3" t="s">
        <v>474</v>
      </c>
      <c r="C324" s="9">
        <v>42979</v>
      </c>
      <c r="D324" s="81"/>
      <c r="E324" s="82"/>
      <c r="F324" s="20">
        <v>0.1</v>
      </c>
      <c r="G324" s="118">
        <v>0.15</v>
      </c>
      <c r="H324" s="22"/>
      <c r="I324" s="117"/>
      <c r="J324" s="116">
        <v>0.05</v>
      </c>
      <c r="K324" s="49">
        <v>0.1</v>
      </c>
      <c r="L324" s="50"/>
      <c r="M324" s="51"/>
      <c r="N324" s="48"/>
      <c r="O324" s="52"/>
      <c r="P324" s="115">
        <v>0.05</v>
      </c>
      <c r="Q324" s="88">
        <v>0.1</v>
      </c>
      <c r="R324" s="89"/>
      <c r="S324" s="108"/>
      <c r="T324" s="114">
        <v>0.5</v>
      </c>
      <c r="U324" s="112"/>
      <c r="V324" s="385"/>
      <c r="W324" s="112"/>
    </row>
  </sheetData>
  <autoFilter ref="A6:W324"/>
  <mergeCells count="9">
    <mergeCell ref="P2:T2"/>
    <mergeCell ref="D4:E4"/>
    <mergeCell ref="H4:I4"/>
    <mergeCell ref="L4:M4"/>
    <mergeCell ref="R4:S4"/>
    <mergeCell ref="P4:Q4"/>
    <mergeCell ref="J4:K4"/>
    <mergeCell ref="F4:G4"/>
    <mergeCell ref="N4:O4"/>
  </mergeCells>
  <phoneticPr fontId="1"/>
  <conditionalFormatting sqref="P119:S121 P192:S212 P218:S226 P103:S110 D108:E109 P215:S215 P170:S171 P140:S144 D146:E160 P288:S291 R310:S311 P146:S168">
    <cfRule type="expression" dxfId="98" priority="113" stopIfTrue="1">
      <formula>$D103="企業立地促進法"</formula>
    </cfRule>
  </conditionalFormatting>
  <conditionalFormatting sqref="J153:O153">
    <cfRule type="expression" dxfId="97" priority="110" stopIfTrue="1">
      <formula>$D153="企業立地促進法"</formula>
    </cfRule>
  </conditionalFormatting>
  <conditionalFormatting sqref="J153:O153 D119:E121 P119:S121 D192:E212 P192:S212 P218:S226 P107:S110 D107:E110 P215:S215 D215:E215 P140:S144 P170:S171 D170:E189 D218:E235 D140:E168 P146:S168">
    <cfRule type="expression" dxfId="96" priority="111" stopIfTrue="1">
      <formula>OR($C$7="④制定予定なし",$C$7="⑤未定")</formula>
    </cfRule>
  </conditionalFormatting>
  <conditionalFormatting sqref="D221:E221">
    <cfRule type="expression" dxfId="95" priority="100" stopIfTrue="1">
      <formula>$D221="企業立地促進法"</formula>
    </cfRule>
  </conditionalFormatting>
  <conditionalFormatting sqref="F221:G221">
    <cfRule type="expression" dxfId="94" priority="101" stopIfTrue="1">
      <formula>OR($C$7="④制定予定なし",$C$7="⑤未定")</formula>
    </cfRule>
  </conditionalFormatting>
  <conditionalFormatting sqref="P230:S235">
    <cfRule type="expression" dxfId="93" priority="176" stopIfTrue="1">
      <formula>$D230="企業立地促進法"</formula>
    </cfRule>
  </conditionalFormatting>
  <conditionalFormatting sqref="P230:S235">
    <cfRule type="expression" dxfId="92" priority="177" stopIfTrue="1">
      <formula>OR($C$7="④制定予定なし",$C$7="⑤未定")</formula>
    </cfRule>
  </conditionalFormatting>
  <conditionalFormatting sqref="P230:S235 D119:E121 P119:S121 D192:E212 P192:S212 P218:S226 P107:S110 D107:E110 P215:S215 D215:E215 P140:S144 P170:S171 D170:E189 D218:E235 D140:E168 P146:S168">
    <cfRule type="expression" dxfId="91" priority="178" stopIfTrue="1">
      <formula>OR($C$16="④制定予定なし",$C$16="⑤未定")</formula>
    </cfRule>
  </conditionalFormatting>
  <conditionalFormatting sqref="P227:S229">
    <cfRule type="expression" dxfId="90" priority="173" stopIfTrue="1">
      <formula>$D227="企業立地促進法"</formula>
    </cfRule>
  </conditionalFormatting>
  <conditionalFormatting sqref="P227:S229">
    <cfRule type="expression" dxfId="89" priority="174" stopIfTrue="1">
      <formula>OR($C$7="④制定予定なし",$C$7="⑤未定")</formula>
    </cfRule>
  </conditionalFormatting>
  <conditionalFormatting sqref="P227:S229">
    <cfRule type="expression" dxfId="88" priority="175" stopIfTrue="1">
      <formula>OR($C$16="④制定予定なし",$C$16="⑤未定")</formula>
    </cfRule>
  </conditionalFormatting>
  <conditionalFormatting sqref="D144:E144">
    <cfRule type="expression" dxfId="87" priority="172" stopIfTrue="1">
      <formula>$D144="企業立地促進法"</formula>
    </cfRule>
  </conditionalFormatting>
  <conditionalFormatting sqref="D207:E207">
    <cfRule type="expression" dxfId="86" priority="171" stopIfTrue="1">
      <formula>$D207="企業立地促進法"</formula>
    </cfRule>
  </conditionalFormatting>
  <conditionalFormatting sqref="D222:E233">
    <cfRule type="expression" dxfId="85" priority="170" stopIfTrue="1">
      <formula>$D222="企業立地促進法"</formula>
    </cfRule>
  </conditionalFormatting>
  <conditionalFormatting sqref="P145:S145">
    <cfRule type="expression" dxfId="84" priority="167" stopIfTrue="1">
      <formula>$D145="企業立地促進法"</formula>
    </cfRule>
  </conditionalFormatting>
  <conditionalFormatting sqref="P145:S145">
    <cfRule type="expression" dxfId="83" priority="168" stopIfTrue="1">
      <formula>OR($C$7="④制定予定なし",$C$7="⑤未定")</formula>
    </cfRule>
  </conditionalFormatting>
  <conditionalFormatting sqref="P145:S145">
    <cfRule type="expression" dxfId="82" priority="169" stopIfTrue="1">
      <formula>OR($C$16="④制定予定なし",$C$16="⑤未定")</formula>
    </cfRule>
  </conditionalFormatting>
  <conditionalFormatting sqref="D145:E145">
    <cfRule type="expression" dxfId="81" priority="166" stopIfTrue="1">
      <formula>$D145="企業立地促進法"</formula>
    </cfRule>
  </conditionalFormatting>
  <conditionalFormatting sqref="P191:S191">
    <cfRule type="expression" dxfId="80" priority="163" stopIfTrue="1">
      <formula>$E191="企業立地促進法"</formula>
    </cfRule>
  </conditionalFormatting>
  <conditionalFormatting sqref="P191:S191 D191:E191">
    <cfRule type="expression" dxfId="79" priority="164" stopIfTrue="1">
      <formula>OR(#REF!="④制定予定なし",#REF!="⑤未定")</formula>
    </cfRule>
  </conditionalFormatting>
  <conditionalFormatting sqref="P191:S191 D191:E191">
    <cfRule type="expression" dxfId="78" priority="165" stopIfTrue="1">
      <formula>OR(#REF!="④制定予定なし",#REF!="⑤未定")</formula>
    </cfRule>
  </conditionalFormatting>
  <conditionalFormatting sqref="P216:S217">
    <cfRule type="expression" dxfId="77" priority="160" stopIfTrue="1">
      <formula>$E217="企業立地促進法"</formula>
    </cfRule>
  </conditionalFormatting>
  <conditionalFormatting sqref="P216:S217 D216:E217">
    <cfRule type="expression" dxfId="76" priority="161" stopIfTrue="1">
      <formula>OR(#REF!="④制定予定なし",#REF!="⑤未定")</formula>
    </cfRule>
  </conditionalFormatting>
  <conditionalFormatting sqref="P216:S217 D216:E217">
    <cfRule type="expression" dxfId="75" priority="162" stopIfTrue="1">
      <formula>OR(#REF!="④制定予定なし",#REF!="⑤未定")</formula>
    </cfRule>
  </conditionalFormatting>
  <conditionalFormatting sqref="P213:S213">
    <cfRule type="expression" dxfId="74" priority="157" stopIfTrue="1">
      <formula>$D213="企業立地促進法"</formula>
    </cfRule>
  </conditionalFormatting>
  <conditionalFormatting sqref="P213:S213 D213:E213">
    <cfRule type="expression" dxfId="73" priority="158" stopIfTrue="1">
      <formula>OR(#REF!="④制定予定なし",#REF!="⑤未定")</formula>
    </cfRule>
  </conditionalFormatting>
  <conditionalFormatting sqref="P213:S213 D213:E213">
    <cfRule type="expression" dxfId="72" priority="159" stopIfTrue="1">
      <formula>OR(#REF!="④制定予定なし",#REF!="⑤未定")</formula>
    </cfRule>
  </conditionalFormatting>
  <conditionalFormatting sqref="P214:S214">
    <cfRule type="expression" dxfId="71" priority="154" stopIfTrue="1">
      <formula>$D214="企業立地促進法"</formula>
    </cfRule>
  </conditionalFormatting>
  <conditionalFormatting sqref="P214:S214 D214:E214">
    <cfRule type="expression" dxfId="70" priority="155" stopIfTrue="1">
      <formula>OR(#REF!="④制定予定なし",#REF!="⑤未定")</formula>
    </cfRule>
  </conditionalFormatting>
  <conditionalFormatting sqref="P214:S214 D214:E214">
    <cfRule type="expression" dxfId="69" priority="156" stopIfTrue="1">
      <formula>OR(#REF!="④制定予定なし",#REF!="⑤未定")</formula>
    </cfRule>
  </conditionalFormatting>
  <conditionalFormatting sqref="P173:S189">
    <cfRule type="expression" dxfId="68" priority="151" stopIfTrue="1">
      <formula>$D173="企業立地促進法"</formula>
    </cfRule>
  </conditionalFormatting>
  <conditionalFormatting sqref="P173:S189">
    <cfRule type="expression" dxfId="67" priority="152" stopIfTrue="1">
      <formula>OR($C$7="④制定予定なし",$C$7="⑤未定")</formula>
    </cfRule>
  </conditionalFormatting>
  <conditionalFormatting sqref="P173:S189">
    <cfRule type="expression" dxfId="66" priority="153" stopIfTrue="1">
      <formula>OR($C$16="④制定予定なし",$C$16="⑤未定")</formula>
    </cfRule>
  </conditionalFormatting>
  <conditionalFormatting sqref="F172:S172">
    <cfRule type="expression" dxfId="65" priority="149" stopIfTrue="1">
      <formula>OR($C$7="④制定予定なし",$C$7="⑤未定")</formula>
    </cfRule>
  </conditionalFormatting>
  <conditionalFormatting sqref="F172:S172">
    <cfRule type="expression" dxfId="64" priority="150" stopIfTrue="1">
      <formula>OR($C$16="④制定予定なし",$C$16="⑤未定")</formula>
    </cfRule>
  </conditionalFormatting>
  <conditionalFormatting sqref="F172:S172">
    <cfRule type="expression" dxfId="63" priority="148" stopIfTrue="1">
      <formula>$D172="企業立地促進法"</formula>
    </cfRule>
  </conditionalFormatting>
  <conditionalFormatting sqref="D169:E169">
    <cfRule type="expression" dxfId="62" priority="146" stopIfTrue="1">
      <formula>OR(#REF!="④制定予定なし",#REF!="⑤未定")</formula>
    </cfRule>
  </conditionalFormatting>
  <conditionalFormatting sqref="D169:E169">
    <cfRule type="expression" dxfId="61" priority="147" stopIfTrue="1">
      <formula>OR(#REF!="④制定予定なし",#REF!="⑤未定")</formula>
    </cfRule>
  </conditionalFormatting>
  <conditionalFormatting sqref="P190:S190">
    <cfRule type="expression" dxfId="60" priority="143" stopIfTrue="1">
      <formula>$E190="企業立地促進法"</formula>
    </cfRule>
  </conditionalFormatting>
  <conditionalFormatting sqref="P190:S190 D190:E190">
    <cfRule type="expression" dxfId="59" priority="144" stopIfTrue="1">
      <formula>OR(#REF!="④制定予定なし",#REF!="⑤未定")</formula>
    </cfRule>
  </conditionalFormatting>
  <conditionalFormatting sqref="P190:S190 D190:E190">
    <cfRule type="expression" dxfId="58" priority="145" stopIfTrue="1">
      <formula>OR(#REF!="④制定予定なし",#REF!="⑤未定")</formula>
    </cfRule>
  </conditionalFormatting>
  <conditionalFormatting sqref="P169:S169">
    <cfRule type="expression" dxfId="57" priority="140" stopIfTrue="1">
      <formula>$D169="企業立地促進法"</formula>
    </cfRule>
  </conditionalFormatting>
  <conditionalFormatting sqref="P169:S169">
    <cfRule type="expression" dxfId="56" priority="141" stopIfTrue="1">
      <formula>OR(#REF!="④制定予定なし",#REF!="⑤未定")</formula>
    </cfRule>
  </conditionalFormatting>
  <conditionalFormatting sqref="P169:S169">
    <cfRule type="expression" dxfId="55" priority="142" stopIfTrue="1">
      <formula>OR(#REF!="④制定予定なし",#REF!="⑤未定")</formula>
    </cfRule>
  </conditionalFormatting>
  <conditionalFormatting sqref="F183:I183">
    <cfRule type="expression" dxfId="54" priority="138" stopIfTrue="1">
      <formula>OR($C$7="④制定予定なし",$C$7="⑤未定")</formula>
    </cfRule>
  </conditionalFormatting>
  <conditionalFormatting sqref="F183:I183">
    <cfRule type="expression" dxfId="53" priority="139" stopIfTrue="1">
      <formula>OR($C$16="④制定予定なし",$C$16="⑤未定")</formula>
    </cfRule>
  </conditionalFormatting>
  <conditionalFormatting sqref="D183:E183">
    <cfRule type="expression" dxfId="52" priority="137" stopIfTrue="1">
      <formula>$D183="企業立地促進法"</formula>
    </cfRule>
  </conditionalFormatting>
  <conditionalFormatting sqref="P75:S93">
    <cfRule type="expression" dxfId="51" priority="122" stopIfTrue="1">
      <formula>$D75="企業立地促進法"</formula>
    </cfRule>
  </conditionalFormatting>
  <conditionalFormatting sqref="P46:S48 P67:S71 P73:S74">
    <cfRule type="expression" dxfId="50" priority="134" stopIfTrue="1">
      <formula>$C46="企業立地促進法"</formula>
    </cfRule>
  </conditionalFormatting>
  <conditionalFormatting sqref="P46:S48 D46:E48 P67:S71 P73:S74">
    <cfRule type="expression" dxfId="49" priority="135" stopIfTrue="1">
      <formula>OR(#REF!="④制定予定なし",#REF!="⑤未定")</formula>
    </cfRule>
  </conditionalFormatting>
  <conditionalFormatting sqref="P46:S48 D46:E48 P67:S71 P73:S74">
    <cfRule type="expression" dxfId="48" priority="136" stopIfTrue="1">
      <formula>OR(#REF!="④制定予定なし",#REF!="⑤未定")</formula>
    </cfRule>
  </conditionalFormatting>
  <conditionalFormatting sqref="P64:S65">
    <cfRule type="expression" dxfId="47" priority="131" stopIfTrue="1">
      <formula>$C64="企業立地促進法"</formula>
    </cfRule>
  </conditionalFormatting>
  <conditionalFormatting sqref="F64:T64 P65:S65">
    <cfRule type="expression" dxfId="46" priority="132" stopIfTrue="1">
      <formula>OR(#REF!="④制定予定なし",#REF!="⑤未定")</formula>
    </cfRule>
  </conditionalFormatting>
  <conditionalFormatting sqref="F64:T64 P65:S65">
    <cfRule type="expression" dxfId="45" priority="133" stopIfTrue="1">
      <formula>OR(#REF!="④制定予定なし",#REF!="⑤未定")</formula>
    </cfRule>
  </conditionalFormatting>
  <conditionalFormatting sqref="P66:S66">
    <cfRule type="expression" dxfId="44" priority="128" stopIfTrue="1">
      <formula>$C66="企業立地促進法"</formula>
    </cfRule>
  </conditionalFormatting>
  <conditionalFormatting sqref="P66:S66">
    <cfRule type="expression" dxfId="43" priority="129" stopIfTrue="1">
      <formula>OR(#REF!="④制定予定なし",#REF!="⑤未定")</formula>
    </cfRule>
  </conditionalFormatting>
  <conditionalFormatting sqref="P66:S66">
    <cfRule type="expression" dxfId="42" priority="130" stopIfTrue="1">
      <formula>OR(#REF!="④制定予定なし",#REF!="⑤未定")</formula>
    </cfRule>
  </conditionalFormatting>
  <conditionalFormatting sqref="P94:S102">
    <cfRule type="expression" dxfId="41" priority="125" stopIfTrue="1">
      <formula>$C94="企業立地促進法"</formula>
    </cfRule>
  </conditionalFormatting>
  <conditionalFormatting sqref="P94:S102 D94:E102">
    <cfRule type="expression" dxfId="40" priority="126" stopIfTrue="1">
      <formula>OR(#REF!="④制定予定なし",#REF!="⑤未定")</formula>
    </cfRule>
  </conditionalFormatting>
  <conditionalFormatting sqref="P94:S102 D94:E102">
    <cfRule type="expression" dxfId="39" priority="127" stopIfTrue="1">
      <formula>OR(#REF!="④制定予定なし",#REF!="⑤未定")</formula>
    </cfRule>
  </conditionalFormatting>
  <conditionalFormatting sqref="D90:E93 P75:S93">
    <cfRule type="expression" dxfId="38" priority="123" stopIfTrue="1">
      <formula>OR(#REF!="④制定予定なし",#REF!="⑤未定")</formula>
    </cfRule>
  </conditionalFormatting>
  <conditionalFormatting sqref="D90:E93 P75:S93">
    <cfRule type="expression" dxfId="37" priority="124" stopIfTrue="1">
      <formula>OR(#REF!="④制定予定なし",#REF!="⑤未定")</formula>
    </cfRule>
  </conditionalFormatting>
  <conditionalFormatting sqref="P111:S118">
    <cfRule type="expression" dxfId="36" priority="119" stopIfTrue="1">
      <formula>$C111="企業立地促進法"</formula>
    </cfRule>
  </conditionalFormatting>
  <conditionalFormatting sqref="P111:S118 D111:E118">
    <cfRule type="expression" dxfId="35" priority="120" stopIfTrue="1">
      <formula>OR(#REF!="④制定予定なし",#REF!="⑤未定")</formula>
    </cfRule>
  </conditionalFormatting>
  <conditionalFormatting sqref="P111:S118 D111:E118">
    <cfRule type="expression" dxfId="34" priority="121" stopIfTrue="1">
      <formula>OR(#REF!="④制定予定なし",#REF!="⑤未定")</formula>
    </cfRule>
  </conditionalFormatting>
  <conditionalFormatting sqref="P122:S139">
    <cfRule type="expression" dxfId="33" priority="116" stopIfTrue="1">
      <formula>$C122="企業立地促進法"</formula>
    </cfRule>
  </conditionalFormatting>
  <conditionalFormatting sqref="P122:S139 D122:E139">
    <cfRule type="expression" dxfId="32" priority="117" stopIfTrue="1">
      <formula>OR(#REF!="④制定予定なし",#REF!="⑤未定")</formula>
    </cfRule>
  </conditionalFormatting>
  <conditionalFormatting sqref="P122:S139 D122:E135">
    <cfRule type="expression" dxfId="31" priority="118" stopIfTrue="1">
      <formula>OR(#REF!="④制定予定なし",#REF!="⑤未定")</formula>
    </cfRule>
  </conditionalFormatting>
  <conditionalFormatting sqref="P103:S106 D103:E106">
    <cfRule type="expression" dxfId="30" priority="114" stopIfTrue="1">
      <formula>OR(#REF!="④制定予定なし",#REF!="⑤未定")</formula>
    </cfRule>
  </conditionalFormatting>
  <conditionalFormatting sqref="P103:S106 D103:E106">
    <cfRule type="expression" dxfId="29" priority="115" stopIfTrue="1">
      <formula>OR(#REF!="④制定予定なし",#REF!="⑤未定")</formula>
    </cfRule>
  </conditionalFormatting>
  <conditionalFormatting sqref="J153:O153">
    <cfRule type="expression" dxfId="28" priority="112" stopIfTrue="1">
      <formula>OR($C$16="④制定予定なし",$C$16="⑤未定")</formula>
    </cfRule>
  </conditionalFormatting>
  <conditionalFormatting sqref="F158:G158">
    <cfRule type="expression" dxfId="27" priority="107" stopIfTrue="1">
      <formula>$D158="企業立地促進法"</formula>
    </cfRule>
  </conditionalFormatting>
  <conditionalFormatting sqref="F158:G158">
    <cfRule type="expression" dxfId="26" priority="108" stopIfTrue="1">
      <formula>OR($C$7="④制定予定なし",$C$7="⑤未定")</formula>
    </cfRule>
  </conditionalFormatting>
  <conditionalFormatting sqref="F158:G158">
    <cfRule type="expression" dxfId="25" priority="109" stopIfTrue="1">
      <formula>OR($C$16="④制定予定なし",$C$16="⑤未定")</formula>
    </cfRule>
  </conditionalFormatting>
  <conditionalFormatting sqref="F168:G168">
    <cfRule type="expression" dxfId="24" priority="105" stopIfTrue="1">
      <formula>OR($C$7="④制定予定なし",$C$7="⑤未定")</formula>
    </cfRule>
  </conditionalFormatting>
  <conditionalFormatting sqref="F168:G168">
    <cfRule type="expression" dxfId="23" priority="106" stopIfTrue="1">
      <formula>OR($C$16="④制定予定なし",$C$16="⑤未定")</formula>
    </cfRule>
  </conditionalFormatting>
  <conditionalFormatting sqref="J180:O180">
    <cfRule type="expression" dxfId="22" priority="103" stopIfTrue="1">
      <formula>OR($C$7="④制定予定なし",$C$7="⑤未定")</formula>
    </cfRule>
  </conditionalFormatting>
  <conditionalFormatting sqref="J180:O180">
    <cfRule type="expression" dxfId="21" priority="104" stopIfTrue="1">
      <formula>OR($C$16="④制定予定なし",$C$16="⑤未定")</formula>
    </cfRule>
  </conditionalFormatting>
  <conditionalFormatting sqref="F221:G221">
    <cfRule type="expression" dxfId="20" priority="102" stopIfTrue="1">
      <formula>OR($C$16="④制定予定なし",$C$16="⑤未定")</formula>
    </cfRule>
  </conditionalFormatting>
  <conditionalFormatting sqref="P281:S281">
    <cfRule type="expression" dxfId="19" priority="20" stopIfTrue="1">
      <formula>$E281="企業立地促進法"</formula>
    </cfRule>
  </conditionalFormatting>
  <conditionalFormatting sqref="D281:E281 P281:S281">
    <cfRule type="expression" dxfId="18" priority="18" stopIfTrue="1">
      <formula>OR(#REF!="④制定予定なし",#REF!="⑤未定")</formula>
    </cfRule>
  </conditionalFormatting>
  <conditionalFormatting sqref="D281:E281 P281:S281">
    <cfRule type="expression" dxfId="17" priority="19" stopIfTrue="1">
      <formula>OR(#REF!="④制定予定なし",#REF!="⑤未定")</formula>
    </cfRule>
  </conditionalFormatting>
  <conditionalFormatting sqref="P279:Q279">
    <cfRule type="expression" dxfId="16" priority="17" stopIfTrue="1">
      <formula>$E279="企業立地促進法"</formula>
    </cfRule>
  </conditionalFormatting>
  <conditionalFormatting sqref="P279:Q279 D279:E279">
    <cfRule type="expression" dxfId="15" priority="16" stopIfTrue="1">
      <formula>OR(#REF!="④制定予定なし",#REF!="⑤未定")</formula>
    </cfRule>
  </conditionalFormatting>
  <conditionalFormatting sqref="P279:Q279 D279:E279">
    <cfRule type="expression" dxfId="14" priority="15" stopIfTrue="1">
      <formula>OR(#REF!="④制定予定なし",#REF!="⑤未定")</formula>
    </cfRule>
  </conditionalFormatting>
  <conditionalFormatting sqref="P282:S286">
    <cfRule type="expression" dxfId="13" priority="12" stopIfTrue="1">
      <formula>$D282="企業立地促進法"</formula>
    </cfRule>
  </conditionalFormatting>
  <conditionalFormatting sqref="P282:S286 D282:E286 D288:E291 P288:S291">
    <cfRule type="expression" dxfId="12" priority="13" stopIfTrue="1">
      <formula>OR(#REF!="④制定予定なし",#REF!="⑤未定")</formula>
    </cfRule>
  </conditionalFormatting>
  <conditionalFormatting sqref="P282:S286 D282:E286 D288:E291 P288:S291">
    <cfRule type="expression" dxfId="11" priority="14" stopIfTrue="1">
      <formula>OR(#REF!="④制定予定なし",#REF!="⑤未定")</formula>
    </cfRule>
  </conditionalFormatting>
  <conditionalFormatting sqref="P301:S308">
    <cfRule type="expression" dxfId="10" priority="9" stopIfTrue="1">
      <formula>$D301="企業立地促進法"</formula>
    </cfRule>
  </conditionalFormatting>
  <conditionalFormatting sqref="P301:S308 R310:S311 D301:E308">
    <cfRule type="expression" dxfId="9" priority="10" stopIfTrue="1">
      <formula>OR(#REF!="④制定予定なし",#REF!="⑤未定")</formula>
    </cfRule>
  </conditionalFormatting>
  <conditionalFormatting sqref="P301:S308 R310:S311 D301:E308">
    <cfRule type="expression" dxfId="8" priority="11" stopIfTrue="1">
      <formula>OR(#REF!="④制定予定なし",#REF!="⑤未定")</formula>
    </cfRule>
  </conditionalFormatting>
  <conditionalFormatting sqref="P309:S309">
    <cfRule type="expression" dxfId="7" priority="6" stopIfTrue="1">
      <formula>$D309="企業立地促進法"</formula>
    </cfRule>
  </conditionalFormatting>
  <conditionalFormatting sqref="P309:S309">
    <cfRule type="expression" dxfId="6" priority="7" stopIfTrue="1">
      <formula>OR(#REF!="④制定予定なし",#REF!="⑤未定")</formula>
    </cfRule>
  </conditionalFormatting>
  <conditionalFormatting sqref="P309:S309">
    <cfRule type="expression" dxfId="5" priority="8" stopIfTrue="1">
      <formula>OR(#REF!="④制定予定なし",#REF!="⑤未定")</formula>
    </cfRule>
  </conditionalFormatting>
  <conditionalFormatting sqref="P310:Q311">
    <cfRule type="expression" dxfId="4" priority="3" stopIfTrue="1">
      <formula>$D310="企業立地促進法"</formula>
    </cfRule>
  </conditionalFormatting>
  <conditionalFormatting sqref="P310:Q311 D310:E311">
    <cfRule type="expression" dxfId="3" priority="4" stopIfTrue="1">
      <formula>OR(#REF!="④制定予定なし",#REF!="⑤未定")</formula>
    </cfRule>
  </conditionalFormatting>
  <conditionalFormatting sqref="P310:Q311 D310:E311">
    <cfRule type="expression" dxfId="2" priority="5" stopIfTrue="1">
      <formula>OR(#REF!="④制定予定なし",#REF!="⑤未定")</formula>
    </cfRule>
  </conditionalFormatting>
  <conditionalFormatting sqref="D309:E309">
    <cfRule type="expression" dxfId="1" priority="1" stopIfTrue="1">
      <formula>OR(#REF!="④制定予定なし",#REF!="⑤未定")</formula>
    </cfRule>
  </conditionalFormatting>
  <conditionalFormatting sqref="D309:E309">
    <cfRule type="expression" dxfId="0" priority="2" stopIfTrue="1">
      <formula>OR(#REF!="④制定予定なし",#REF!="⑤未定")</formula>
    </cfRule>
  </conditionalFormatting>
  <dataValidations count="12">
    <dataValidation type="list" allowBlank="1" showInputMessage="1" showErrorMessage="1" sqref="W323:W324">
      <formula1>"基準あり"</formula1>
    </dataValidation>
    <dataValidation type="date" allowBlank="1" showInputMessage="1" showErrorMessage="1" error="2017/3 の形式で記載してください" sqref="V323:V324">
      <formula1>36617</formula1>
      <formula2>43191</formula2>
    </dataValidation>
    <dataValidation type="list" allowBlank="1" showInputMessage="1" showErrorMessage="1" sqref="U323:U324">
      <formula1>"廃止"</formula1>
    </dataValidation>
    <dataValidation type="decimal" allowBlank="1" showInputMessage="1" showErrorMessage="1" error="10%以上 30%以下" sqref="S323:S324 Q323:Q324">
      <formula1>0.1</formula1>
      <formula2>0.3</formula2>
    </dataValidation>
    <dataValidation type="decimal" allowBlank="1" showInputMessage="1" showErrorMessage="1" error="5%以上 25%以下" sqref="R323:R324 P323:P324">
      <formula1>0.05</formula1>
      <formula2>0.25</formula2>
    </dataValidation>
    <dataValidation type="decimal" allowBlank="1" showInputMessage="1" showErrorMessage="1" error="5%以上 20%未満" sqref="J323:O324">
      <formula1>0.05</formula1>
      <formula2>0.19</formula2>
    </dataValidation>
    <dataValidation type="decimal" allowBlank="1" showInputMessage="1" showErrorMessage="1" error="15%以上 30%以下" sqref="I323:I324 G323:G324">
      <formula1>0.15</formula1>
      <formula2>0.3</formula2>
    </dataValidation>
    <dataValidation type="decimal" allowBlank="1" showInputMessage="1" showErrorMessage="1" error="10%以上 25%以下" sqref="H323:H324 F323:F324">
      <formula1>0.1</formula1>
      <formula2>0.25</formula2>
    </dataValidation>
    <dataValidation type="decimal" allowBlank="1" showInputMessage="1" showErrorMessage="1" error="25%超 35%以下" sqref="E323:E324">
      <formula1>0.26</formula1>
      <formula2>0.35</formula2>
    </dataValidation>
    <dataValidation type="decimal" allowBlank="1" showInputMessage="1" showErrorMessage="1" error="20%超30%以下" sqref="D323:D324">
      <formula1>0.21</formula1>
      <formula2>0.3</formula2>
    </dataValidation>
    <dataValidation type="date" allowBlank="1" showInputMessage="1" showErrorMessage="1" error="2017/4 という形式で日付を入力してください" sqref="C323:C324">
      <formula1>32964</formula1>
      <formula2>54879</formula2>
    </dataValidation>
    <dataValidation type="decimal" allowBlank="1" showInputMessage="1" showErrorMessage="1" error="25%超　50%以下" sqref="T323:T324">
      <formula1>0.26</formula1>
      <formula2>0.5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8" scale="4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="市町村名を入力してください。">
          <x14:formula1>
            <xm:f>[7_【和歌山県回答】.xlsx]【変更禁止】リスト用!#REF!</xm:f>
          </x14:formula1>
          <xm:sqref>B323</xm:sqref>
        </x14:dataValidation>
        <x14:dataValidation type="list" allowBlank="1" showDropDown="1" showInputMessage="1" showErrorMessage="1" error="都道府県名を入力してください">
          <x14:formula1>
            <xm:f>[7_【和歌山県回答】.xlsx]【変更禁止】リスト用!#REF!</xm:f>
          </x14:formula1>
          <xm:sqref>A323</xm:sqref>
        </x14:dataValidation>
        <x14:dataValidation type="list" allowBlank="1" showDropDown="1" showInputMessage="1" showErrorMessage="1" error="都道府県名を入力してください">
          <x14:formula1>
            <xm:f>'O:\04 工場立地法ライン\01_工場立地法\15_法執行データ\2017_実態調査（2017年11月）\03_回答\09_九州局\[02_【宮崎県】調査票r.xlsx]【変更禁止】リスト用'!#REF!</xm:f>
          </x14:formula1>
          <xm:sqref>A324</xm:sqref>
        </x14:dataValidation>
        <x14:dataValidation type="list" allowBlank="1" showDropDown="1" showInputMessage="1" showErrorMessage="1" error="市町村名を入力してください。">
          <x14:formula1>
            <xm:f>'O:\04 工場立地法ライン\01_工場立地法\15_法執行データ\2017_実態調査（2017年11月）\03_回答\09_九州局\[02_【宮崎県】調査票r.xlsx]【変更禁止】リスト用'!#REF!</xm:f>
          </x14:formula1>
          <xm:sqref>B324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view="pageBreakPreview" zoomScaleNormal="100" zoomScaleSheetLayoutView="100" workbookViewId="0">
      <selection activeCell="A3" sqref="A3"/>
    </sheetView>
  </sheetViews>
  <sheetFormatPr defaultColWidth="9" defaultRowHeight="13" x14ac:dyDescent="0.2"/>
  <cols>
    <col min="1" max="1" width="11.36328125" style="4" customWidth="1"/>
    <col min="2" max="2" width="15.453125" style="4" customWidth="1"/>
    <col min="3" max="3" width="15.08984375" style="289" bestFit="1" customWidth="1"/>
    <col min="4" max="13" width="10.6328125" style="288" customWidth="1"/>
    <col min="14" max="14" width="11.453125" style="288" customWidth="1"/>
    <col min="15" max="16384" width="9" style="6"/>
  </cols>
  <sheetData>
    <row r="1" spans="1:14" ht="8.25" customHeight="1" x14ac:dyDescent="0.2">
      <c r="A1" s="7"/>
      <c r="B1" s="7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30" customHeight="1" x14ac:dyDescent="0.2">
      <c r="A2" s="361" t="s">
        <v>728</v>
      </c>
      <c r="B2" s="7"/>
      <c r="C2" s="327"/>
      <c r="D2" s="326"/>
      <c r="E2" s="326"/>
      <c r="F2" s="329"/>
      <c r="G2" s="329"/>
      <c r="H2" s="329"/>
      <c r="I2" s="329"/>
      <c r="J2" s="326"/>
      <c r="K2" s="328"/>
      <c r="L2" s="328"/>
      <c r="M2" s="328"/>
      <c r="N2" s="328"/>
    </row>
    <row r="3" spans="1:14" ht="3" customHeight="1" x14ac:dyDescent="0.2">
      <c r="A3" s="7"/>
      <c r="B3" s="7"/>
      <c r="C3" s="327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1:14" ht="25.5" customHeight="1" x14ac:dyDescent="0.2">
      <c r="D4" s="419" t="s">
        <v>722</v>
      </c>
      <c r="E4" s="419"/>
      <c r="F4" s="420" t="s">
        <v>721</v>
      </c>
      <c r="G4" s="421"/>
      <c r="H4" s="423" t="s">
        <v>720</v>
      </c>
      <c r="I4" s="424"/>
      <c r="J4" s="422" t="s">
        <v>719</v>
      </c>
      <c r="K4" s="422"/>
      <c r="L4" s="422" t="s">
        <v>718</v>
      </c>
      <c r="M4" s="422"/>
    </row>
    <row r="5" spans="1:14" ht="3.75" customHeight="1" x14ac:dyDescent="0.2">
      <c r="A5" s="325"/>
      <c r="B5" s="324"/>
      <c r="C5" s="323"/>
      <c r="D5" s="322"/>
      <c r="E5" s="322"/>
      <c r="F5" s="322"/>
      <c r="G5" s="322"/>
      <c r="H5" s="322"/>
      <c r="I5" s="322"/>
      <c r="J5" s="322"/>
      <c r="K5" s="322"/>
      <c r="L5" s="321"/>
      <c r="M5" s="321"/>
      <c r="N5" s="320"/>
    </row>
    <row r="6" spans="1:14" s="4" customFormat="1" ht="63" customHeight="1" x14ac:dyDescent="0.2">
      <c r="A6" s="319" t="s">
        <v>2</v>
      </c>
      <c r="B6" s="319" t="s">
        <v>653</v>
      </c>
      <c r="C6" s="318" t="s">
        <v>0</v>
      </c>
      <c r="D6" s="317" t="s">
        <v>4</v>
      </c>
      <c r="E6" s="316" t="s">
        <v>3</v>
      </c>
      <c r="F6" s="315" t="s">
        <v>4</v>
      </c>
      <c r="G6" s="314" t="s">
        <v>3</v>
      </c>
      <c r="H6" s="313" t="s">
        <v>4</v>
      </c>
      <c r="I6" s="312" t="s">
        <v>3</v>
      </c>
      <c r="J6" s="311" t="s">
        <v>4</v>
      </c>
      <c r="K6" s="310" t="s">
        <v>3</v>
      </c>
      <c r="L6" s="311" t="s">
        <v>4</v>
      </c>
      <c r="M6" s="310" t="s">
        <v>3</v>
      </c>
      <c r="N6" s="309" t="s">
        <v>673</v>
      </c>
    </row>
    <row r="7" spans="1:14" ht="30" customHeight="1" x14ac:dyDescent="0.2">
      <c r="A7" s="3" t="s">
        <v>5</v>
      </c>
      <c r="B7" s="3" t="s">
        <v>580</v>
      </c>
      <c r="C7" s="9">
        <v>40238</v>
      </c>
      <c r="D7" s="302" t="s">
        <v>466</v>
      </c>
      <c r="E7" s="108" t="s">
        <v>466</v>
      </c>
      <c r="F7" s="48" t="s">
        <v>466</v>
      </c>
      <c r="G7" s="49" t="s">
        <v>466</v>
      </c>
      <c r="H7" s="50" t="s">
        <v>466</v>
      </c>
      <c r="I7" s="52" t="s">
        <v>466</v>
      </c>
      <c r="J7" s="301">
        <v>0.01</v>
      </c>
      <c r="K7" s="23">
        <v>0.01</v>
      </c>
      <c r="L7" s="301" t="s">
        <v>466</v>
      </c>
      <c r="M7" s="23" t="s">
        <v>466</v>
      </c>
      <c r="N7" s="8" t="s">
        <v>466</v>
      </c>
    </row>
    <row r="8" spans="1:14" ht="30" customHeight="1" x14ac:dyDescent="0.2">
      <c r="A8" s="3" t="s">
        <v>5</v>
      </c>
      <c r="B8" s="3" t="s">
        <v>582</v>
      </c>
      <c r="C8" s="9">
        <v>40422</v>
      </c>
      <c r="D8" s="302" t="s">
        <v>466</v>
      </c>
      <c r="E8" s="108" t="s">
        <v>466</v>
      </c>
      <c r="F8" s="48" t="s">
        <v>466</v>
      </c>
      <c r="G8" s="49" t="s">
        <v>466</v>
      </c>
      <c r="H8" s="50" t="s">
        <v>466</v>
      </c>
      <c r="I8" s="52" t="s">
        <v>466</v>
      </c>
      <c r="J8" s="301">
        <v>0.01</v>
      </c>
      <c r="K8" s="23">
        <v>0.01</v>
      </c>
      <c r="L8" s="301" t="s">
        <v>466</v>
      </c>
      <c r="M8" s="23" t="s">
        <v>466</v>
      </c>
      <c r="N8" s="8" t="s">
        <v>466</v>
      </c>
    </row>
    <row r="9" spans="1:14" ht="30" customHeight="1" x14ac:dyDescent="0.2">
      <c r="A9" s="3" t="s">
        <v>5</v>
      </c>
      <c r="B9" s="3" t="s">
        <v>626</v>
      </c>
      <c r="C9" s="9">
        <v>41365</v>
      </c>
      <c r="D9" s="302" t="s">
        <v>466</v>
      </c>
      <c r="E9" s="108" t="s">
        <v>466</v>
      </c>
      <c r="F9" s="48" t="s">
        <v>466</v>
      </c>
      <c r="G9" s="49" t="s">
        <v>466</v>
      </c>
      <c r="H9" s="50" t="s">
        <v>466</v>
      </c>
      <c r="I9" s="52" t="s">
        <v>466</v>
      </c>
      <c r="J9" s="301">
        <v>0.03</v>
      </c>
      <c r="K9" s="23">
        <v>0.03</v>
      </c>
      <c r="L9" s="301" t="s">
        <v>466</v>
      </c>
      <c r="M9" s="23" t="s">
        <v>466</v>
      </c>
      <c r="N9" s="8" t="s">
        <v>466</v>
      </c>
    </row>
    <row r="10" spans="1:14" ht="30" customHeight="1" x14ac:dyDescent="0.2">
      <c r="A10" s="3" t="s">
        <v>5</v>
      </c>
      <c r="B10" s="3" t="s">
        <v>413</v>
      </c>
      <c r="C10" s="9">
        <v>39783</v>
      </c>
      <c r="D10" s="302" t="s">
        <v>466</v>
      </c>
      <c r="E10" s="108" t="s">
        <v>466</v>
      </c>
      <c r="F10" s="48" t="s">
        <v>466</v>
      </c>
      <c r="G10" s="49" t="s">
        <v>466</v>
      </c>
      <c r="H10" s="50" t="s">
        <v>466</v>
      </c>
      <c r="I10" s="52" t="s">
        <v>466</v>
      </c>
      <c r="J10" s="301">
        <v>0.01</v>
      </c>
      <c r="K10" s="23">
        <v>0.01</v>
      </c>
      <c r="L10" s="301" t="s">
        <v>466</v>
      </c>
      <c r="M10" s="23" t="s">
        <v>466</v>
      </c>
      <c r="N10" s="8" t="s">
        <v>466</v>
      </c>
    </row>
    <row r="11" spans="1:14" ht="30" customHeight="1" x14ac:dyDescent="0.2">
      <c r="A11" s="3" t="s">
        <v>5</v>
      </c>
      <c r="B11" s="3" t="s">
        <v>414</v>
      </c>
      <c r="C11" s="9">
        <v>42156</v>
      </c>
      <c r="D11" s="302" t="s">
        <v>466</v>
      </c>
      <c r="E11" s="108" t="s">
        <v>466</v>
      </c>
      <c r="F11" s="48" t="s">
        <v>466</v>
      </c>
      <c r="G11" s="49" t="s">
        <v>466</v>
      </c>
      <c r="H11" s="50" t="s">
        <v>466</v>
      </c>
      <c r="I11" s="52" t="s">
        <v>466</v>
      </c>
      <c r="J11" s="301">
        <v>0.01</v>
      </c>
      <c r="K11" s="23">
        <v>0.01</v>
      </c>
      <c r="L11" s="301" t="s">
        <v>466</v>
      </c>
      <c r="M11" s="23" t="s">
        <v>466</v>
      </c>
      <c r="N11" s="8" t="s">
        <v>466</v>
      </c>
    </row>
    <row r="12" spans="1:14" ht="30" customHeight="1" x14ac:dyDescent="0.2">
      <c r="A12" s="3" t="s">
        <v>5</v>
      </c>
      <c r="B12" s="3" t="s">
        <v>627</v>
      </c>
      <c r="C12" s="9">
        <v>41334</v>
      </c>
      <c r="D12" s="302" t="s">
        <v>466</v>
      </c>
      <c r="E12" s="108" t="s">
        <v>466</v>
      </c>
      <c r="F12" s="48">
        <v>0.05</v>
      </c>
      <c r="G12" s="49">
        <v>0.1</v>
      </c>
      <c r="H12" s="50" t="s">
        <v>466</v>
      </c>
      <c r="I12" s="52" t="s">
        <v>466</v>
      </c>
      <c r="J12" s="301"/>
      <c r="K12" s="23"/>
      <c r="L12" s="301" t="s">
        <v>466</v>
      </c>
      <c r="M12" s="23" t="s">
        <v>466</v>
      </c>
      <c r="N12" s="8" t="s">
        <v>466</v>
      </c>
    </row>
    <row r="13" spans="1:14" ht="30" customHeight="1" x14ac:dyDescent="0.2">
      <c r="A13" s="3" t="s">
        <v>21</v>
      </c>
      <c r="B13" s="3" t="s">
        <v>364</v>
      </c>
      <c r="C13" s="9">
        <v>40445</v>
      </c>
      <c r="D13" s="302"/>
      <c r="E13" s="108"/>
      <c r="F13" s="48"/>
      <c r="G13" s="49"/>
      <c r="H13" s="50"/>
      <c r="I13" s="52"/>
      <c r="J13" s="301">
        <v>0.1</v>
      </c>
      <c r="K13" s="23">
        <v>0.15</v>
      </c>
      <c r="L13" s="301"/>
      <c r="M13" s="23"/>
      <c r="N13" s="8"/>
    </row>
    <row r="14" spans="1:14" ht="30" customHeight="1" x14ac:dyDescent="0.2">
      <c r="A14" s="3" t="s">
        <v>21</v>
      </c>
      <c r="B14" s="3" t="s">
        <v>22</v>
      </c>
      <c r="C14" s="9">
        <v>39904</v>
      </c>
      <c r="D14" s="302" t="s">
        <v>466</v>
      </c>
      <c r="E14" s="108" t="s">
        <v>466</v>
      </c>
      <c r="F14" s="48">
        <v>0.1</v>
      </c>
      <c r="G14" s="49">
        <v>0.15</v>
      </c>
      <c r="H14" s="50" t="s">
        <v>466</v>
      </c>
      <c r="I14" s="52" t="s">
        <v>466</v>
      </c>
      <c r="J14" s="301">
        <v>0.05</v>
      </c>
      <c r="K14" s="23">
        <v>0.05</v>
      </c>
      <c r="L14" s="301"/>
      <c r="M14" s="23"/>
      <c r="N14" s="8" t="s">
        <v>466</v>
      </c>
    </row>
    <row r="15" spans="1:14" ht="30" customHeight="1" x14ac:dyDescent="0.2">
      <c r="A15" s="3" t="s">
        <v>21</v>
      </c>
      <c r="B15" s="3" t="s">
        <v>363</v>
      </c>
      <c r="C15" s="9">
        <v>39904</v>
      </c>
      <c r="D15" s="302"/>
      <c r="E15" s="108"/>
      <c r="F15" s="48">
        <v>0.1</v>
      </c>
      <c r="G15" s="49">
        <v>0.15</v>
      </c>
      <c r="H15" s="50"/>
      <c r="I15" s="52"/>
      <c r="J15" s="301"/>
      <c r="K15" s="23"/>
      <c r="L15" s="301"/>
      <c r="M15" s="23"/>
      <c r="N15" s="8"/>
    </row>
    <row r="16" spans="1:14" ht="30" customHeight="1" x14ac:dyDescent="0.2">
      <c r="A16" s="3" t="s">
        <v>7</v>
      </c>
      <c r="B16" s="3" t="s">
        <v>385</v>
      </c>
      <c r="C16" s="9">
        <v>40725</v>
      </c>
      <c r="D16" s="302">
        <v>0.15</v>
      </c>
      <c r="E16" s="108">
        <v>0.2</v>
      </c>
      <c r="F16" s="48">
        <v>0.1</v>
      </c>
      <c r="G16" s="49">
        <v>0.15</v>
      </c>
      <c r="H16" s="50"/>
      <c r="I16" s="52"/>
      <c r="J16" s="301"/>
      <c r="K16" s="23"/>
      <c r="L16" s="301"/>
      <c r="M16" s="23"/>
      <c r="N16" s="8"/>
    </row>
    <row r="17" spans="1:14" ht="30" customHeight="1" x14ac:dyDescent="0.2">
      <c r="A17" s="3" t="s">
        <v>7</v>
      </c>
      <c r="B17" s="3" t="s">
        <v>11</v>
      </c>
      <c r="C17" s="9">
        <v>39538</v>
      </c>
      <c r="D17" s="302">
        <v>0.1</v>
      </c>
      <c r="E17" s="108">
        <v>0.15</v>
      </c>
      <c r="F17" s="48"/>
      <c r="G17" s="49"/>
      <c r="H17" s="50"/>
      <c r="I17" s="52"/>
      <c r="J17" s="301">
        <v>0.01</v>
      </c>
      <c r="K17" s="23">
        <v>0.01</v>
      </c>
      <c r="L17" s="301"/>
      <c r="M17" s="23"/>
      <c r="N17" s="8"/>
    </row>
    <row r="18" spans="1:14" ht="30" customHeight="1" x14ac:dyDescent="0.2">
      <c r="A18" s="3" t="s">
        <v>7</v>
      </c>
      <c r="B18" s="3" t="s">
        <v>381</v>
      </c>
      <c r="C18" s="9">
        <v>39625</v>
      </c>
      <c r="D18" s="302">
        <v>0.15</v>
      </c>
      <c r="E18" s="108">
        <v>0.2</v>
      </c>
      <c r="F18" s="48"/>
      <c r="G18" s="49"/>
      <c r="H18" s="50"/>
      <c r="I18" s="52"/>
      <c r="J18" s="301">
        <v>0.05</v>
      </c>
      <c r="K18" s="23">
        <v>0.1</v>
      </c>
      <c r="L18" s="301"/>
      <c r="M18" s="23"/>
      <c r="N18" s="8"/>
    </row>
    <row r="19" spans="1:14" ht="30" customHeight="1" x14ac:dyDescent="0.2">
      <c r="A19" s="3" t="s">
        <v>7</v>
      </c>
      <c r="B19" s="3" t="s">
        <v>384</v>
      </c>
      <c r="C19" s="9">
        <v>39539</v>
      </c>
      <c r="D19" s="302">
        <v>0.1</v>
      </c>
      <c r="E19" s="108">
        <v>0.15</v>
      </c>
      <c r="F19" s="48"/>
      <c r="G19" s="49"/>
      <c r="H19" s="50"/>
      <c r="I19" s="52"/>
      <c r="J19" s="301"/>
      <c r="K19" s="23"/>
      <c r="L19" s="301"/>
      <c r="M19" s="23"/>
      <c r="N19" s="8"/>
    </row>
    <row r="20" spans="1:14" ht="30" customHeight="1" x14ac:dyDescent="0.2">
      <c r="A20" s="3" t="s">
        <v>7</v>
      </c>
      <c r="B20" s="3" t="s">
        <v>382</v>
      </c>
      <c r="C20" s="9">
        <v>40292</v>
      </c>
      <c r="D20" s="302">
        <v>0.15</v>
      </c>
      <c r="E20" s="108">
        <v>0.2</v>
      </c>
      <c r="F20" s="48">
        <v>0.15</v>
      </c>
      <c r="G20" s="49">
        <v>0.1</v>
      </c>
      <c r="H20" s="50" t="s">
        <v>466</v>
      </c>
      <c r="I20" s="52" t="s">
        <v>466</v>
      </c>
      <c r="J20" s="301" t="s">
        <v>466</v>
      </c>
      <c r="K20" s="23" t="s">
        <v>466</v>
      </c>
      <c r="L20" s="301" t="s">
        <v>466</v>
      </c>
      <c r="M20" s="23" t="s">
        <v>466</v>
      </c>
      <c r="N20" s="8" t="s">
        <v>466</v>
      </c>
    </row>
    <row r="21" spans="1:14" ht="30" customHeight="1" x14ac:dyDescent="0.2">
      <c r="A21" s="300" t="s">
        <v>690</v>
      </c>
      <c r="B21" s="300" t="s">
        <v>689</v>
      </c>
      <c r="C21" s="299">
        <v>39630</v>
      </c>
      <c r="D21" s="298">
        <v>0.15</v>
      </c>
      <c r="E21" s="297">
        <v>0.2</v>
      </c>
      <c r="F21" s="296">
        <v>0.1</v>
      </c>
      <c r="G21" s="295">
        <v>0.15</v>
      </c>
      <c r="H21" s="294"/>
      <c r="I21" s="293"/>
      <c r="J21" s="292"/>
      <c r="K21" s="291"/>
      <c r="L21" s="292"/>
      <c r="M21" s="291"/>
      <c r="N21" s="290"/>
    </row>
    <row r="22" spans="1:14" ht="30" customHeight="1" x14ac:dyDescent="0.2">
      <c r="A22" s="3" t="s">
        <v>7</v>
      </c>
      <c r="B22" s="3" t="s">
        <v>383</v>
      </c>
      <c r="C22" s="9">
        <v>39434</v>
      </c>
      <c r="D22" s="302"/>
      <c r="E22" s="108"/>
      <c r="F22" s="48">
        <v>0.1</v>
      </c>
      <c r="G22" s="49">
        <v>0.15</v>
      </c>
      <c r="H22" s="50"/>
      <c r="I22" s="52"/>
      <c r="J22" s="301">
        <v>0.01</v>
      </c>
      <c r="K22" s="23">
        <v>0.01</v>
      </c>
      <c r="L22" s="301"/>
      <c r="M22" s="23"/>
      <c r="N22" s="8"/>
    </row>
    <row r="23" spans="1:14" ht="30" customHeight="1" x14ac:dyDescent="0.2">
      <c r="A23" s="3" t="s">
        <v>7</v>
      </c>
      <c r="B23" s="3" t="s">
        <v>717</v>
      </c>
      <c r="C23" s="9">
        <v>41640</v>
      </c>
      <c r="D23" s="302">
        <v>0.1</v>
      </c>
      <c r="E23" s="108">
        <v>0.15</v>
      </c>
      <c r="F23" s="48"/>
      <c r="G23" s="49"/>
      <c r="H23" s="50"/>
      <c r="I23" s="52"/>
      <c r="J23" s="301"/>
      <c r="K23" s="23"/>
      <c r="L23" s="301"/>
      <c r="M23" s="23"/>
      <c r="N23" s="8"/>
    </row>
    <row r="24" spans="1:14" ht="30" customHeight="1" x14ac:dyDescent="0.2">
      <c r="A24" s="3" t="s">
        <v>7</v>
      </c>
      <c r="B24" s="3" t="s">
        <v>380</v>
      </c>
      <c r="C24" s="9">
        <v>39904</v>
      </c>
      <c r="D24" s="302">
        <v>0.15</v>
      </c>
      <c r="E24" s="108">
        <v>0.2</v>
      </c>
      <c r="F24" s="48">
        <v>0.1</v>
      </c>
      <c r="G24" s="49">
        <v>0.15</v>
      </c>
      <c r="H24" s="50"/>
      <c r="I24" s="52"/>
      <c r="J24" s="301"/>
      <c r="K24" s="23"/>
      <c r="L24" s="301"/>
      <c r="M24" s="23"/>
      <c r="N24" s="8"/>
    </row>
    <row r="25" spans="1:14" ht="30" customHeight="1" x14ac:dyDescent="0.2">
      <c r="A25" s="3" t="s">
        <v>7</v>
      </c>
      <c r="B25" s="3" t="s">
        <v>379</v>
      </c>
      <c r="C25" s="9">
        <v>39615</v>
      </c>
      <c r="D25" s="302">
        <v>0.15</v>
      </c>
      <c r="E25" s="108">
        <v>0.2</v>
      </c>
      <c r="F25" s="48"/>
      <c r="G25" s="49"/>
      <c r="H25" s="50"/>
      <c r="I25" s="52"/>
      <c r="J25" s="301"/>
      <c r="K25" s="23"/>
      <c r="L25" s="301"/>
      <c r="M25" s="23"/>
      <c r="N25" s="8"/>
    </row>
    <row r="26" spans="1:14" ht="30" customHeight="1" x14ac:dyDescent="0.2">
      <c r="A26" s="3" t="s">
        <v>7</v>
      </c>
      <c r="B26" s="3" t="s">
        <v>378</v>
      </c>
      <c r="C26" s="9">
        <v>39617</v>
      </c>
      <c r="D26" s="302"/>
      <c r="E26" s="108"/>
      <c r="F26" s="48"/>
      <c r="G26" s="49"/>
      <c r="H26" s="50"/>
      <c r="I26" s="52"/>
      <c r="J26" s="301">
        <v>0.1</v>
      </c>
      <c r="K26" s="23">
        <v>0.15</v>
      </c>
      <c r="L26" s="301"/>
      <c r="M26" s="23"/>
      <c r="N26" s="8"/>
    </row>
    <row r="27" spans="1:14" ht="30" customHeight="1" x14ac:dyDescent="0.2">
      <c r="A27" s="3" t="s">
        <v>12</v>
      </c>
      <c r="B27" s="3" t="s">
        <v>377</v>
      </c>
      <c r="C27" s="9">
        <v>40057</v>
      </c>
      <c r="D27" s="302">
        <v>0.1</v>
      </c>
      <c r="E27" s="108">
        <v>0.15</v>
      </c>
      <c r="F27" s="48"/>
      <c r="G27" s="49"/>
      <c r="H27" s="50" t="s">
        <v>466</v>
      </c>
      <c r="I27" s="52" t="s">
        <v>466</v>
      </c>
      <c r="J27" s="301" t="s">
        <v>466</v>
      </c>
      <c r="K27" s="23" t="s">
        <v>466</v>
      </c>
      <c r="L27" s="301" t="s">
        <v>466</v>
      </c>
      <c r="M27" s="23" t="s">
        <v>466</v>
      </c>
      <c r="N27" s="8" t="s">
        <v>466</v>
      </c>
    </row>
    <row r="28" spans="1:14" ht="30" customHeight="1" x14ac:dyDescent="0.2">
      <c r="A28" s="3" t="s">
        <v>12</v>
      </c>
      <c r="B28" s="3" t="s">
        <v>376</v>
      </c>
      <c r="C28" s="9">
        <v>39995</v>
      </c>
      <c r="D28" s="302">
        <v>0.15</v>
      </c>
      <c r="E28" s="108">
        <v>0.2</v>
      </c>
      <c r="F28" s="48">
        <v>0.1</v>
      </c>
      <c r="G28" s="49">
        <v>0.15</v>
      </c>
      <c r="H28" s="50" t="s">
        <v>466</v>
      </c>
      <c r="I28" s="52" t="s">
        <v>466</v>
      </c>
      <c r="J28" s="301" t="s">
        <v>466</v>
      </c>
      <c r="K28" s="23" t="s">
        <v>466</v>
      </c>
      <c r="L28" s="301" t="s">
        <v>466</v>
      </c>
      <c r="M28" s="23" t="s">
        <v>466</v>
      </c>
      <c r="N28" s="8" t="s">
        <v>466</v>
      </c>
    </row>
    <row r="29" spans="1:14" ht="30" customHeight="1" x14ac:dyDescent="0.2">
      <c r="A29" s="3" t="s">
        <v>12</v>
      </c>
      <c r="B29" s="3" t="s">
        <v>375</v>
      </c>
      <c r="C29" s="9">
        <v>39448</v>
      </c>
      <c r="D29" s="302">
        <v>0.15</v>
      </c>
      <c r="E29" s="108">
        <v>0.2</v>
      </c>
      <c r="F29" s="48">
        <v>0.1</v>
      </c>
      <c r="G29" s="49">
        <v>0.15</v>
      </c>
      <c r="H29" s="50" t="s">
        <v>466</v>
      </c>
      <c r="I29" s="52" t="s">
        <v>466</v>
      </c>
      <c r="J29" s="301" t="s">
        <v>466</v>
      </c>
      <c r="K29" s="23" t="s">
        <v>466</v>
      </c>
      <c r="L29" s="301" t="s">
        <v>466</v>
      </c>
      <c r="M29" s="23" t="s">
        <v>466</v>
      </c>
      <c r="N29" s="8" t="s">
        <v>466</v>
      </c>
    </row>
    <row r="30" spans="1:14" ht="30" customHeight="1" x14ac:dyDescent="0.2">
      <c r="A30" s="3" t="s">
        <v>12</v>
      </c>
      <c r="B30" s="3" t="s">
        <v>374</v>
      </c>
      <c r="C30" s="9">
        <v>40532</v>
      </c>
      <c r="D30" s="302" t="s">
        <v>466</v>
      </c>
      <c r="E30" s="108" t="s">
        <v>466</v>
      </c>
      <c r="F30" s="48" t="s">
        <v>466</v>
      </c>
      <c r="G30" s="49" t="s">
        <v>466</v>
      </c>
      <c r="H30" s="50" t="s">
        <v>466</v>
      </c>
      <c r="I30" s="52" t="s">
        <v>466</v>
      </c>
      <c r="J30" s="301">
        <v>0.01</v>
      </c>
      <c r="K30" s="23">
        <v>0.01</v>
      </c>
      <c r="L30" s="301" t="s">
        <v>466</v>
      </c>
      <c r="M30" s="23" t="s">
        <v>466</v>
      </c>
      <c r="N30" s="8" t="s">
        <v>466</v>
      </c>
    </row>
    <row r="31" spans="1:14" ht="30" customHeight="1" x14ac:dyDescent="0.2">
      <c r="A31" s="3" t="s">
        <v>12</v>
      </c>
      <c r="B31" s="3" t="s">
        <v>373</v>
      </c>
      <c r="C31" s="9">
        <v>39630</v>
      </c>
      <c r="D31" s="302" t="s">
        <v>466</v>
      </c>
      <c r="E31" s="108" t="s">
        <v>466</v>
      </c>
      <c r="F31" s="48">
        <v>0.1</v>
      </c>
      <c r="G31" s="49">
        <v>0.15</v>
      </c>
      <c r="H31" s="50" t="s">
        <v>466</v>
      </c>
      <c r="I31" s="52" t="s">
        <v>466</v>
      </c>
      <c r="J31" s="301">
        <v>0.01</v>
      </c>
      <c r="K31" s="23">
        <v>0.01</v>
      </c>
      <c r="L31" s="301" t="s">
        <v>466</v>
      </c>
      <c r="M31" s="23" t="s">
        <v>466</v>
      </c>
      <c r="N31" s="8" t="s">
        <v>466</v>
      </c>
    </row>
    <row r="32" spans="1:14" ht="30" customHeight="1" x14ac:dyDescent="0.2">
      <c r="A32" s="3" t="s">
        <v>12</v>
      </c>
      <c r="B32" s="3" t="s">
        <v>372</v>
      </c>
      <c r="C32" s="9">
        <v>39508</v>
      </c>
      <c r="D32" s="302">
        <v>0.1</v>
      </c>
      <c r="E32" s="108">
        <v>0.15</v>
      </c>
      <c r="F32" s="48">
        <v>0.05</v>
      </c>
      <c r="G32" s="49">
        <v>0.1</v>
      </c>
      <c r="H32" s="50" t="s">
        <v>466</v>
      </c>
      <c r="I32" s="52" t="s">
        <v>466</v>
      </c>
      <c r="J32" s="301">
        <v>0.01</v>
      </c>
      <c r="K32" s="23">
        <v>0.01</v>
      </c>
      <c r="L32" s="301" t="s">
        <v>466</v>
      </c>
      <c r="M32" s="23" t="s">
        <v>466</v>
      </c>
      <c r="N32" s="8" t="s">
        <v>466</v>
      </c>
    </row>
    <row r="33" spans="1:14" ht="30" customHeight="1" x14ac:dyDescent="0.2">
      <c r="A33" s="300" t="s">
        <v>12</v>
      </c>
      <c r="B33" s="300" t="s">
        <v>676</v>
      </c>
      <c r="C33" s="299">
        <v>42339</v>
      </c>
      <c r="D33" s="298">
        <v>0.1</v>
      </c>
      <c r="E33" s="297">
        <v>0.15</v>
      </c>
      <c r="F33" s="296">
        <v>0.05</v>
      </c>
      <c r="G33" s="295">
        <v>0.1</v>
      </c>
      <c r="H33" s="294"/>
      <c r="I33" s="293"/>
      <c r="J33" s="292"/>
      <c r="K33" s="291"/>
      <c r="L33" s="292"/>
      <c r="M33" s="291"/>
      <c r="N33" s="290"/>
    </row>
    <row r="34" spans="1:14" ht="30" customHeight="1" x14ac:dyDescent="0.2">
      <c r="A34" s="3" t="s">
        <v>12</v>
      </c>
      <c r="B34" s="3" t="s">
        <v>371</v>
      </c>
      <c r="C34" s="9">
        <v>41153</v>
      </c>
      <c r="D34" s="302" t="s">
        <v>466</v>
      </c>
      <c r="E34" s="108" t="s">
        <v>466</v>
      </c>
      <c r="F34" s="48">
        <v>0.05</v>
      </c>
      <c r="G34" s="49">
        <v>0.1</v>
      </c>
      <c r="H34" s="50" t="s">
        <v>466</v>
      </c>
      <c r="I34" s="52" t="s">
        <v>466</v>
      </c>
      <c r="J34" s="301" t="s">
        <v>466</v>
      </c>
      <c r="K34" s="23" t="s">
        <v>466</v>
      </c>
      <c r="L34" s="301" t="s">
        <v>466</v>
      </c>
      <c r="M34" s="23" t="s">
        <v>466</v>
      </c>
      <c r="N34" s="8" t="s">
        <v>466</v>
      </c>
    </row>
    <row r="35" spans="1:14" ht="30" customHeight="1" x14ac:dyDescent="0.2">
      <c r="A35" s="3" t="s">
        <v>12</v>
      </c>
      <c r="B35" s="3" t="s">
        <v>370</v>
      </c>
      <c r="C35" s="9">
        <v>40148</v>
      </c>
      <c r="D35" s="302" t="s">
        <v>466</v>
      </c>
      <c r="E35" s="108" t="s">
        <v>466</v>
      </c>
      <c r="F35" s="50">
        <v>0.1</v>
      </c>
      <c r="G35" s="52">
        <v>0.15</v>
      </c>
      <c r="H35" s="50"/>
      <c r="I35" s="52"/>
      <c r="J35" s="301" t="s">
        <v>466</v>
      </c>
      <c r="K35" s="23" t="s">
        <v>466</v>
      </c>
      <c r="L35" s="301" t="s">
        <v>466</v>
      </c>
      <c r="M35" s="23" t="s">
        <v>466</v>
      </c>
      <c r="N35" s="8" t="s">
        <v>466</v>
      </c>
    </row>
    <row r="36" spans="1:14" ht="30" customHeight="1" x14ac:dyDescent="0.2">
      <c r="A36" s="3" t="s">
        <v>12</v>
      </c>
      <c r="B36" s="3" t="s">
        <v>369</v>
      </c>
      <c r="C36" s="9">
        <v>39353</v>
      </c>
      <c r="D36" s="302" t="s">
        <v>466</v>
      </c>
      <c r="E36" s="108" t="s">
        <v>466</v>
      </c>
      <c r="F36" s="48">
        <v>0.1</v>
      </c>
      <c r="G36" s="49">
        <v>0.15</v>
      </c>
      <c r="H36" s="50" t="s">
        <v>466</v>
      </c>
      <c r="I36" s="52" t="s">
        <v>466</v>
      </c>
      <c r="J36" s="301" t="s">
        <v>466</v>
      </c>
      <c r="K36" s="23" t="s">
        <v>466</v>
      </c>
      <c r="L36" s="301" t="s">
        <v>466</v>
      </c>
      <c r="M36" s="23" t="s">
        <v>466</v>
      </c>
      <c r="N36" s="8" t="s">
        <v>466</v>
      </c>
    </row>
    <row r="37" spans="1:14" ht="30" customHeight="1" x14ac:dyDescent="0.2">
      <c r="A37" s="3" t="s">
        <v>12</v>
      </c>
      <c r="B37" s="3" t="s">
        <v>368</v>
      </c>
      <c r="C37" s="9">
        <v>40969</v>
      </c>
      <c r="D37" s="302" t="s">
        <v>466</v>
      </c>
      <c r="E37" s="108" t="s">
        <v>466</v>
      </c>
      <c r="F37" s="48" t="s">
        <v>466</v>
      </c>
      <c r="G37" s="49" t="s">
        <v>466</v>
      </c>
      <c r="H37" s="50" t="s">
        <v>466</v>
      </c>
      <c r="I37" s="52" t="s">
        <v>466</v>
      </c>
      <c r="J37" s="301">
        <v>0.01</v>
      </c>
      <c r="K37" s="23">
        <v>0.01</v>
      </c>
      <c r="L37" s="301" t="s">
        <v>466</v>
      </c>
      <c r="M37" s="23" t="s">
        <v>466</v>
      </c>
      <c r="N37" s="8" t="s">
        <v>466</v>
      </c>
    </row>
    <row r="38" spans="1:14" ht="30" customHeight="1" x14ac:dyDescent="0.2">
      <c r="A38" s="3" t="s">
        <v>12</v>
      </c>
      <c r="B38" s="3" t="s">
        <v>367</v>
      </c>
      <c r="C38" s="9">
        <v>39873</v>
      </c>
      <c r="D38" s="302" t="s">
        <v>466</v>
      </c>
      <c r="E38" s="108" t="s">
        <v>466</v>
      </c>
      <c r="F38" s="48">
        <v>0.1</v>
      </c>
      <c r="G38" s="49">
        <v>0.15</v>
      </c>
      <c r="H38" s="50" t="s">
        <v>466</v>
      </c>
      <c r="I38" s="52" t="s">
        <v>466</v>
      </c>
      <c r="J38" s="301">
        <v>0.01</v>
      </c>
      <c r="K38" s="23">
        <v>0.01</v>
      </c>
      <c r="L38" s="301" t="s">
        <v>466</v>
      </c>
      <c r="M38" s="23" t="s">
        <v>466</v>
      </c>
      <c r="N38" s="8" t="s">
        <v>466</v>
      </c>
    </row>
    <row r="39" spans="1:14" ht="30" customHeight="1" x14ac:dyDescent="0.2">
      <c r="A39" s="3" t="s">
        <v>12</v>
      </c>
      <c r="B39" s="3" t="s">
        <v>366</v>
      </c>
      <c r="C39" s="9">
        <v>41153</v>
      </c>
      <c r="D39" s="302" t="s">
        <v>466</v>
      </c>
      <c r="E39" s="108" t="s">
        <v>466</v>
      </c>
      <c r="F39" s="48" t="s">
        <v>466</v>
      </c>
      <c r="G39" s="49" t="s">
        <v>466</v>
      </c>
      <c r="H39" s="50" t="s">
        <v>466</v>
      </c>
      <c r="I39" s="52" t="s">
        <v>466</v>
      </c>
      <c r="J39" s="301">
        <v>0.01</v>
      </c>
      <c r="K39" s="23">
        <v>0.01</v>
      </c>
      <c r="L39" s="301" t="s">
        <v>466</v>
      </c>
      <c r="M39" s="23" t="s">
        <v>466</v>
      </c>
      <c r="N39" s="8" t="s">
        <v>466</v>
      </c>
    </row>
    <row r="40" spans="1:14" ht="30" customHeight="1" x14ac:dyDescent="0.2">
      <c r="A40" s="3" t="s">
        <v>12</v>
      </c>
      <c r="B40" s="3" t="s">
        <v>365</v>
      </c>
      <c r="C40" s="9">
        <v>39965</v>
      </c>
      <c r="D40" s="302" t="s">
        <v>466</v>
      </c>
      <c r="E40" s="108" t="s">
        <v>466</v>
      </c>
      <c r="F40" s="48" t="s">
        <v>466</v>
      </c>
      <c r="G40" s="49" t="s">
        <v>466</v>
      </c>
      <c r="H40" s="50" t="s">
        <v>466</v>
      </c>
      <c r="I40" s="52" t="s">
        <v>466</v>
      </c>
      <c r="J40" s="301">
        <v>0.01</v>
      </c>
      <c r="K40" s="23">
        <v>0.01</v>
      </c>
      <c r="L40" s="301" t="s">
        <v>466</v>
      </c>
      <c r="M40" s="23" t="s">
        <v>466</v>
      </c>
      <c r="N40" s="8" t="s">
        <v>466</v>
      </c>
    </row>
    <row r="41" spans="1:14" ht="30" customHeight="1" x14ac:dyDescent="0.2">
      <c r="A41" s="3" t="s">
        <v>333</v>
      </c>
      <c r="B41" s="3" t="s">
        <v>716</v>
      </c>
      <c r="C41" s="9">
        <v>39630</v>
      </c>
      <c r="D41" s="302"/>
      <c r="E41" s="108"/>
      <c r="F41" s="48"/>
      <c r="G41" s="49"/>
      <c r="H41" s="50"/>
      <c r="I41" s="52"/>
      <c r="J41" s="301">
        <v>0.03</v>
      </c>
      <c r="K41" s="23">
        <v>0.03</v>
      </c>
      <c r="L41" s="301"/>
      <c r="M41" s="23"/>
      <c r="N41" s="8"/>
    </row>
    <row r="42" spans="1:14" ht="30" customHeight="1" x14ac:dyDescent="0.2">
      <c r="A42" s="3" t="s">
        <v>333</v>
      </c>
      <c r="B42" s="3" t="s">
        <v>334</v>
      </c>
      <c r="C42" s="9">
        <v>39720</v>
      </c>
      <c r="D42" s="302"/>
      <c r="E42" s="108"/>
      <c r="F42" s="48"/>
      <c r="G42" s="49"/>
      <c r="H42" s="50"/>
      <c r="I42" s="52"/>
      <c r="J42" s="301">
        <v>0.03</v>
      </c>
      <c r="K42" s="23">
        <v>0.04</v>
      </c>
      <c r="L42" s="301"/>
      <c r="M42" s="23"/>
      <c r="N42" s="8"/>
    </row>
    <row r="43" spans="1:14" ht="30" customHeight="1" x14ac:dyDescent="0.2">
      <c r="A43" s="3" t="s">
        <v>715</v>
      </c>
      <c r="B43" s="3" t="s">
        <v>714</v>
      </c>
      <c r="C43" s="9">
        <v>41000</v>
      </c>
      <c r="D43" s="302"/>
      <c r="E43" s="108"/>
      <c r="F43" s="48"/>
      <c r="G43" s="49"/>
      <c r="H43" s="50"/>
      <c r="I43" s="52"/>
      <c r="J43" s="301">
        <v>0.03</v>
      </c>
      <c r="K43" s="23">
        <v>0.03</v>
      </c>
      <c r="L43" s="301"/>
      <c r="M43" s="23"/>
      <c r="N43" s="8"/>
    </row>
    <row r="44" spans="1:14" ht="30" customHeight="1" x14ac:dyDescent="0.2">
      <c r="A44" s="3" t="s">
        <v>333</v>
      </c>
      <c r="B44" s="3" t="s">
        <v>713</v>
      </c>
      <c r="C44" s="9">
        <v>41913</v>
      </c>
      <c r="D44" s="302"/>
      <c r="E44" s="108"/>
      <c r="F44" s="48"/>
      <c r="G44" s="49"/>
      <c r="H44" s="50"/>
      <c r="I44" s="52"/>
      <c r="J44" s="301">
        <v>0.03</v>
      </c>
      <c r="K44" s="23">
        <v>0.03</v>
      </c>
      <c r="L44" s="301"/>
      <c r="M44" s="23"/>
      <c r="N44" s="8"/>
    </row>
    <row r="45" spans="1:14" ht="30" customHeight="1" x14ac:dyDescent="0.2">
      <c r="A45" s="3" t="s">
        <v>333</v>
      </c>
      <c r="B45" s="3" t="s">
        <v>712</v>
      </c>
      <c r="C45" s="9">
        <v>40074</v>
      </c>
      <c r="D45" s="302"/>
      <c r="E45" s="108"/>
      <c r="F45" s="48">
        <v>0.1</v>
      </c>
      <c r="G45" s="49">
        <v>0.15</v>
      </c>
      <c r="H45" s="50"/>
      <c r="I45" s="52"/>
      <c r="J45" s="301"/>
      <c r="K45" s="23"/>
      <c r="L45" s="301"/>
      <c r="M45" s="23"/>
      <c r="N45" s="8"/>
    </row>
    <row r="46" spans="1:14" ht="30" customHeight="1" x14ac:dyDescent="0.2">
      <c r="A46" s="3" t="s">
        <v>333</v>
      </c>
      <c r="B46" s="3" t="s">
        <v>711</v>
      </c>
      <c r="C46" s="9">
        <v>41000</v>
      </c>
      <c r="D46" s="302"/>
      <c r="E46" s="108"/>
      <c r="F46" s="48"/>
      <c r="G46" s="49"/>
      <c r="H46" s="50"/>
      <c r="I46" s="52"/>
      <c r="J46" s="301">
        <v>0.05</v>
      </c>
      <c r="K46" s="23">
        <v>0.1</v>
      </c>
      <c r="L46" s="301"/>
      <c r="M46" s="23"/>
      <c r="N46" s="8"/>
    </row>
    <row r="47" spans="1:14" ht="30" customHeight="1" x14ac:dyDescent="0.2">
      <c r="A47" s="3" t="s">
        <v>15</v>
      </c>
      <c r="B47" s="3" t="s">
        <v>628</v>
      </c>
      <c r="C47" s="9">
        <v>40269</v>
      </c>
      <c r="D47" s="302">
        <v>0.15</v>
      </c>
      <c r="E47" s="108">
        <v>0.2</v>
      </c>
      <c r="F47" s="48"/>
      <c r="G47" s="49"/>
      <c r="H47" s="50"/>
      <c r="I47" s="52"/>
      <c r="J47" s="301" t="s">
        <v>466</v>
      </c>
      <c r="K47" s="23" t="s">
        <v>466</v>
      </c>
      <c r="L47" s="301" t="s">
        <v>466</v>
      </c>
      <c r="M47" s="23" t="s">
        <v>466</v>
      </c>
      <c r="N47" s="8" t="s">
        <v>466</v>
      </c>
    </row>
    <row r="48" spans="1:14" ht="30" customHeight="1" x14ac:dyDescent="0.2">
      <c r="A48" s="3" t="s">
        <v>15</v>
      </c>
      <c r="B48" s="3" t="s">
        <v>629</v>
      </c>
      <c r="C48" s="9">
        <v>39904</v>
      </c>
      <c r="D48" s="302">
        <v>0.15</v>
      </c>
      <c r="E48" s="108">
        <v>0.2</v>
      </c>
      <c r="F48" s="48">
        <v>0.1</v>
      </c>
      <c r="G48" s="49">
        <v>0.15</v>
      </c>
      <c r="H48" s="50">
        <v>0.05</v>
      </c>
      <c r="I48" s="52">
        <v>0.1</v>
      </c>
      <c r="J48" s="301" t="s">
        <v>466</v>
      </c>
      <c r="K48" s="23" t="s">
        <v>466</v>
      </c>
      <c r="L48" s="301" t="s">
        <v>466</v>
      </c>
      <c r="M48" s="23" t="s">
        <v>466</v>
      </c>
      <c r="N48" s="8" t="s">
        <v>466</v>
      </c>
    </row>
    <row r="49" spans="1:14" ht="30" customHeight="1" x14ac:dyDescent="0.2">
      <c r="A49" s="3" t="s">
        <v>15</v>
      </c>
      <c r="B49" s="3" t="s">
        <v>630</v>
      </c>
      <c r="C49" s="9">
        <v>42826</v>
      </c>
      <c r="D49" s="302"/>
      <c r="E49" s="108"/>
      <c r="F49" s="48">
        <v>0.05</v>
      </c>
      <c r="G49" s="49">
        <v>0.1</v>
      </c>
      <c r="H49" s="50" t="s">
        <v>466</v>
      </c>
      <c r="I49" s="52" t="s">
        <v>466</v>
      </c>
      <c r="J49" s="301" t="s">
        <v>466</v>
      </c>
      <c r="K49" s="23" t="s">
        <v>466</v>
      </c>
      <c r="L49" s="301" t="s">
        <v>466</v>
      </c>
      <c r="M49" s="23" t="s">
        <v>466</v>
      </c>
      <c r="N49" s="8">
        <v>0.5</v>
      </c>
    </row>
    <row r="50" spans="1:14" ht="30" customHeight="1" x14ac:dyDescent="0.2">
      <c r="A50" s="3" t="s">
        <v>15</v>
      </c>
      <c r="B50" s="3" t="s">
        <v>631</v>
      </c>
      <c r="C50" s="9">
        <v>39987</v>
      </c>
      <c r="D50" s="302" t="s">
        <v>466</v>
      </c>
      <c r="E50" s="108" t="s">
        <v>466</v>
      </c>
      <c r="F50" s="48">
        <v>0.1</v>
      </c>
      <c r="G50" s="49">
        <v>0.15</v>
      </c>
      <c r="H50" s="50" t="s">
        <v>466</v>
      </c>
      <c r="I50" s="52" t="s">
        <v>466</v>
      </c>
      <c r="J50" s="301" t="s">
        <v>466</v>
      </c>
      <c r="K50" s="23" t="s">
        <v>466</v>
      </c>
      <c r="L50" s="301" t="s">
        <v>466</v>
      </c>
      <c r="M50" s="23" t="s">
        <v>466</v>
      </c>
      <c r="N50" s="8" t="s">
        <v>466</v>
      </c>
    </row>
    <row r="51" spans="1:14" ht="30" customHeight="1" x14ac:dyDescent="0.2">
      <c r="A51" s="3" t="s">
        <v>336</v>
      </c>
      <c r="B51" s="3" t="s">
        <v>362</v>
      </c>
      <c r="C51" s="9">
        <v>39904</v>
      </c>
      <c r="D51" s="302">
        <v>0.15</v>
      </c>
      <c r="E51" s="108">
        <v>0.2</v>
      </c>
      <c r="F51" s="48">
        <v>0.1</v>
      </c>
      <c r="G51" s="49">
        <v>0.15</v>
      </c>
      <c r="H51" s="50"/>
      <c r="I51" s="52"/>
      <c r="J51" s="301">
        <v>0.03</v>
      </c>
      <c r="K51" s="23">
        <v>0.03</v>
      </c>
      <c r="L51" s="301"/>
      <c r="M51" s="23"/>
      <c r="N51" s="8"/>
    </row>
    <row r="52" spans="1:14" ht="30" customHeight="1" x14ac:dyDescent="0.2">
      <c r="A52" s="3" t="s">
        <v>336</v>
      </c>
      <c r="B52" s="3" t="s">
        <v>361</v>
      </c>
      <c r="C52" s="9">
        <v>39532</v>
      </c>
      <c r="D52" s="302">
        <v>0.15</v>
      </c>
      <c r="E52" s="108">
        <v>0.2</v>
      </c>
      <c r="F52" s="48">
        <v>0.1</v>
      </c>
      <c r="G52" s="49">
        <v>0.15</v>
      </c>
      <c r="H52" s="50"/>
      <c r="I52" s="52"/>
      <c r="J52" s="301">
        <v>0.05</v>
      </c>
      <c r="K52" s="23">
        <v>0.1</v>
      </c>
      <c r="L52" s="301"/>
      <c r="M52" s="23"/>
      <c r="N52" s="8"/>
    </row>
    <row r="53" spans="1:14" ht="30" customHeight="1" x14ac:dyDescent="0.2">
      <c r="A53" s="3" t="s">
        <v>336</v>
      </c>
      <c r="B53" s="3" t="s">
        <v>360</v>
      </c>
      <c r="C53" s="9">
        <v>39629</v>
      </c>
      <c r="D53" s="302">
        <v>0.15</v>
      </c>
      <c r="E53" s="108">
        <v>0.2</v>
      </c>
      <c r="F53" s="48">
        <v>0.1</v>
      </c>
      <c r="G53" s="49">
        <v>0.15</v>
      </c>
      <c r="H53" s="50"/>
      <c r="I53" s="52"/>
      <c r="J53" s="301"/>
      <c r="K53" s="23"/>
      <c r="L53" s="301"/>
      <c r="M53" s="23"/>
      <c r="N53" s="8"/>
    </row>
    <row r="54" spans="1:14" ht="30" customHeight="1" x14ac:dyDescent="0.2">
      <c r="A54" s="3" t="s">
        <v>25</v>
      </c>
      <c r="B54" s="3" t="s">
        <v>710</v>
      </c>
      <c r="C54" s="15">
        <v>42461</v>
      </c>
      <c r="D54" s="302">
        <v>0.1</v>
      </c>
      <c r="E54" s="108">
        <v>0.15</v>
      </c>
      <c r="F54" s="48">
        <v>0.05</v>
      </c>
      <c r="G54" s="49">
        <v>0.1</v>
      </c>
      <c r="H54" s="50"/>
      <c r="I54" s="52"/>
      <c r="J54" s="301"/>
      <c r="K54" s="23"/>
      <c r="L54" s="301"/>
      <c r="M54" s="23"/>
      <c r="N54" s="8"/>
    </row>
    <row r="55" spans="1:14" ht="30" customHeight="1" x14ac:dyDescent="0.2">
      <c r="A55" s="3" t="s">
        <v>336</v>
      </c>
      <c r="B55" s="3" t="s">
        <v>359</v>
      </c>
      <c r="C55" s="9">
        <v>39619</v>
      </c>
      <c r="D55" s="302">
        <v>0.15</v>
      </c>
      <c r="E55" s="108">
        <v>0.2</v>
      </c>
      <c r="F55" s="48">
        <v>0.1</v>
      </c>
      <c r="G55" s="49">
        <v>0.15</v>
      </c>
      <c r="H55" s="50"/>
      <c r="I55" s="52"/>
      <c r="J55" s="301"/>
      <c r="K55" s="23"/>
      <c r="L55" s="301"/>
      <c r="M55" s="23"/>
      <c r="N55" s="8"/>
    </row>
    <row r="56" spans="1:14" ht="30" customHeight="1" x14ac:dyDescent="0.2">
      <c r="A56" s="3" t="s">
        <v>336</v>
      </c>
      <c r="B56" s="3" t="s">
        <v>358</v>
      </c>
      <c r="C56" s="9">
        <v>39531</v>
      </c>
      <c r="D56" s="302">
        <v>0.15</v>
      </c>
      <c r="E56" s="108">
        <v>0.2</v>
      </c>
      <c r="F56" s="48">
        <v>0.1</v>
      </c>
      <c r="G56" s="49">
        <v>0.15</v>
      </c>
      <c r="H56" s="50"/>
      <c r="I56" s="52"/>
      <c r="J56" s="301">
        <v>0.01</v>
      </c>
      <c r="K56" s="23">
        <v>0.01</v>
      </c>
      <c r="L56" s="301"/>
      <c r="M56" s="23"/>
      <c r="N56" s="8"/>
    </row>
    <row r="57" spans="1:14" ht="30" customHeight="1" x14ac:dyDescent="0.2">
      <c r="A57" s="3" t="s">
        <v>336</v>
      </c>
      <c r="B57" s="3" t="s">
        <v>357</v>
      </c>
      <c r="C57" s="9">
        <v>39814</v>
      </c>
      <c r="D57" s="302">
        <v>0.15</v>
      </c>
      <c r="E57" s="108">
        <v>0.2</v>
      </c>
      <c r="F57" s="48">
        <v>0.1</v>
      </c>
      <c r="G57" s="49">
        <v>0.15</v>
      </c>
      <c r="H57" s="50"/>
      <c r="I57" s="52"/>
      <c r="J57" s="301">
        <v>0.05</v>
      </c>
      <c r="K57" s="23">
        <v>0.1</v>
      </c>
      <c r="L57" s="301"/>
      <c r="M57" s="23"/>
      <c r="N57" s="8"/>
    </row>
    <row r="58" spans="1:14" ht="30" customHeight="1" x14ac:dyDescent="0.2">
      <c r="A58" s="3" t="s">
        <v>336</v>
      </c>
      <c r="B58" s="3" t="s">
        <v>356</v>
      </c>
      <c r="C58" s="9">
        <v>39528</v>
      </c>
      <c r="D58" s="302">
        <v>0.15</v>
      </c>
      <c r="E58" s="108">
        <v>0.2</v>
      </c>
      <c r="F58" s="48">
        <v>0.1</v>
      </c>
      <c r="G58" s="49">
        <v>0.15</v>
      </c>
      <c r="H58" s="50"/>
      <c r="I58" s="52"/>
      <c r="J58" s="301"/>
      <c r="K58" s="23"/>
      <c r="L58" s="301"/>
      <c r="M58" s="23"/>
      <c r="N58" s="8"/>
    </row>
    <row r="59" spans="1:14" ht="30" customHeight="1" x14ac:dyDescent="0.2">
      <c r="A59" s="3" t="s">
        <v>336</v>
      </c>
      <c r="B59" s="3" t="s">
        <v>355</v>
      </c>
      <c r="C59" s="9">
        <v>39618</v>
      </c>
      <c r="D59" s="302">
        <v>0.15</v>
      </c>
      <c r="E59" s="108">
        <v>0.2</v>
      </c>
      <c r="F59" s="48">
        <v>0.1</v>
      </c>
      <c r="G59" s="49">
        <v>0.15</v>
      </c>
      <c r="H59" s="50"/>
      <c r="I59" s="52"/>
      <c r="J59" s="301"/>
      <c r="K59" s="23"/>
      <c r="L59" s="301"/>
      <c r="M59" s="23"/>
      <c r="N59" s="8"/>
    </row>
    <row r="60" spans="1:14" ht="30" customHeight="1" x14ac:dyDescent="0.2">
      <c r="A60" s="3" t="s">
        <v>336</v>
      </c>
      <c r="B60" s="3" t="s">
        <v>354</v>
      </c>
      <c r="C60" s="9">
        <v>39793</v>
      </c>
      <c r="D60" s="302"/>
      <c r="E60" s="108"/>
      <c r="F60" s="48">
        <v>0.1</v>
      </c>
      <c r="G60" s="49">
        <v>0.15</v>
      </c>
      <c r="H60" s="50"/>
      <c r="I60" s="52"/>
      <c r="J60" s="301">
        <v>0.01</v>
      </c>
      <c r="K60" s="23">
        <v>0.03</v>
      </c>
      <c r="L60" s="301"/>
      <c r="M60" s="23"/>
      <c r="N60" s="8"/>
    </row>
    <row r="61" spans="1:14" ht="30" customHeight="1" x14ac:dyDescent="0.2">
      <c r="A61" s="3" t="s">
        <v>336</v>
      </c>
      <c r="B61" s="3" t="s">
        <v>353</v>
      </c>
      <c r="C61" s="9">
        <v>39612</v>
      </c>
      <c r="D61" s="302">
        <v>0.15</v>
      </c>
      <c r="E61" s="108">
        <v>0.2</v>
      </c>
      <c r="F61" s="48">
        <v>0.1</v>
      </c>
      <c r="G61" s="49">
        <v>0.15</v>
      </c>
      <c r="H61" s="50"/>
      <c r="I61" s="52"/>
      <c r="J61" s="301">
        <v>0.05</v>
      </c>
      <c r="K61" s="23">
        <v>0.1</v>
      </c>
      <c r="L61" s="301"/>
      <c r="M61" s="23"/>
      <c r="N61" s="8"/>
    </row>
    <row r="62" spans="1:14" ht="30" customHeight="1" x14ac:dyDescent="0.2">
      <c r="A62" s="3" t="s">
        <v>336</v>
      </c>
      <c r="B62" s="3" t="s">
        <v>352</v>
      </c>
      <c r="C62" s="9">
        <v>39722</v>
      </c>
      <c r="D62" s="302"/>
      <c r="E62" s="108"/>
      <c r="F62" s="48">
        <v>0.1</v>
      </c>
      <c r="G62" s="49">
        <v>0.15</v>
      </c>
      <c r="H62" s="50"/>
      <c r="I62" s="52"/>
      <c r="J62" s="301">
        <v>0.01</v>
      </c>
      <c r="K62" s="23">
        <v>0.01</v>
      </c>
      <c r="L62" s="301"/>
      <c r="M62" s="23"/>
      <c r="N62" s="8"/>
    </row>
    <row r="63" spans="1:14" ht="30" customHeight="1" x14ac:dyDescent="0.2">
      <c r="A63" s="3" t="s">
        <v>336</v>
      </c>
      <c r="B63" s="3" t="s">
        <v>351</v>
      </c>
      <c r="C63" s="9">
        <v>41093</v>
      </c>
      <c r="D63" s="302"/>
      <c r="E63" s="108"/>
      <c r="F63" s="48">
        <v>0.1</v>
      </c>
      <c r="G63" s="49">
        <v>0.15</v>
      </c>
      <c r="H63" s="50"/>
      <c r="I63" s="52"/>
      <c r="J63" s="301"/>
      <c r="K63" s="23"/>
      <c r="L63" s="301"/>
      <c r="M63" s="23"/>
      <c r="N63" s="8"/>
    </row>
    <row r="64" spans="1:14" ht="30" customHeight="1" x14ac:dyDescent="0.2">
      <c r="A64" s="3" t="s">
        <v>336</v>
      </c>
      <c r="B64" s="3" t="s">
        <v>350</v>
      </c>
      <c r="C64" s="9">
        <v>39889</v>
      </c>
      <c r="D64" s="302">
        <v>0.15</v>
      </c>
      <c r="E64" s="108">
        <v>0.2</v>
      </c>
      <c r="F64" s="48">
        <v>0.1</v>
      </c>
      <c r="G64" s="49">
        <v>0.15</v>
      </c>
      <c r="H64" s="50"/>
      <c r="I64" s="52"/>
      <c r="J64" s="301"/>
      <c r="K64" s="23"/>
      <c r="L64" s="301"/>
      <c r="M64" s="23"/>
      <c r="N64" s="8"/>
    </row>
    <row r="65" spans="1:14" ht="30" customHeight="1" x14ac:dyDescent="0.2">
      <c r="A65" s="3" t="s">
        <v>336</v>
      </c>
      <c r="B65" s="3" t="s">
        <v>349</v>
      </c>
      <c r="C65" s="9">
        <v>39722</v>
      </c>
      <c r="D65" s="302"/>
      <c r="E65" s="108"/>
      <c r="F65" s="48"/>
      <c r="G65" s="49"/>
      <c r="H65" s="50"/>
      <c r="I65" s="52"/>
      <c r="J65" s="301">
        <v>0.05</v>
      </c>
      <c r="K65" s="23">
        <v>0.1</v>
      </c>
      <c r="L65" s="301"/>
      <c r="M65" s="23"/>
      <c r="N65" s="8"/>
    </row>
    <row r="66" spans="1:14" ht="30" customHeight="1" x14ac:dyDescent="0.2">
      <c r="A66" s="3" t="s">
        <v>336</v>
      </c>
      <c r="B66" s="3" t="s">
        <v>348</v>
      </c>
      <c r="C66" s="9">
        <v>39619</v>
      </c>
      <c r="D66" s="302">
        <v>0.15</v>
      </c>
      <c r="E66" s="108">
        <v>0.2</v>
      </c>
      <c r="F66" s="48">
        <v>0.1</v>
      </c>
      <c r="G66" s="49">
        <v>0.15</v>
      </c>
      <c r="H66" s="50"/>
      <c r="I66" s="52"/>
      <c r="J66" s="301"/>
      <c r="K66" s="23"/>
      <c r="L66" s="301"/>
      <c r="M66" s="23"/>
      <c r="N66" s="8"/>
    </row>
    <row r="67" spans="1:14" ht="30" customHeight="1" x14ac:dyDescent="0.2">
      <c r="A67" s="3" t="s">
        <v>336</v>
      </c>
      <c r="B67" s="3" t="s">
        <v>347</v>
      </c>
      <c r="C67" s="9">
        <v>39616</v>
      </c>
      <c r="D67" s="302">
        <v>0.15</v>
      </c>
      <c r="E67" s="108">
        <v>0.2</v>
      </c>
      <c r="F67" s="48">
        <v>0.1</v>
      </c>
      <c r="G67" s="49">
        <v>0.15</v>
      </c>
      <c r="H67" s="50"/>
      <c r="I67" s="52"/>
      <c r="J67" s="301"/>
      <c r="K67" s="23"/>
      <c r="L67" s="301"/>
      <c r="M67" s="23"/>
      <c r="N67" s="8"/>
    </row>
    <row r="68" spans="1:14" ht="30" customHeight="1" x14ac:dyDescent="0.2">
      <c r="A68" s="3" t="s">
        <v>336</v>
      </c>
      <c r="B68" s="3" t="s">
        <v>346</v>
      </c>
      <c r="C68" s="9">
        <v>39539</v>
      </c>
      <c r="D68" s="302"/>
      <c r="E68" s="108"/>
      <c r="F68" s="48">
        <v>0.1</v>
      </c>
      <c r="G68" s="49">
        <v>0.15</v>
      </c>
      <c r="H68" s="50"/>
      <c r="I68" s="52"/>
      <c r="J68" s="301"/>
      <c r="K68" s="23"/>
      <c r="L68" s="301"/>
      <c r="M68" s="23"/>
      <c r="N68" s="8"/>
    </row>
    <row r="69" spans="1:14" ht="30" customHeight="1" x14ac:dyDescent="0.2">
      <c r="A69" s="3" t="s">
        <v>336</v>
      </c>
      <c r="B69" s="3" t="s">
        <v>345</v>
      </c>
      <c r="C69" s="9">
        <v>39615</v>
      </c>
      <c r="D69" s="302"/>
      <c r="E69" s="108"/>
      <c r="F69" s="48"/>
      <c r="G69" s="49"/>
      <c r="H69" s="50"/>
      <c r="I69" s="52"/>
      <c r="J69" s="301">
        <v>0.05</v>
      </c>
      <c r="K69" s="23">
        <v>0.1</v>
      </c>
      <c r="L69" s="301"/>
      <c r="M69" s="23"/>
      <c r="N69" s="8"/>
    </row>
    <row r="70" spans="1:14" ht="30" customHeight="1" x14ac:dyDescent="0.2">
      <c r="A70" s="3" t="s">
        <v>336</v>
      </c>
      <c r="B70" s="3" t="s">
        <v>344</v>
      </c>
      <c r="C70" s="9">
        <v>39904</v>
      </c>
      <c r="D70" s="302"/>
      <c r="E70" s="108"/>
      <c r="F70" s="48"/>
      <c r="G70" s="49"/>
      <c r="H70" s="50"/>
      <c r="I70" s="52"/>
      <c r="J70" s="301">
        <v>0.05</v>
      </c>
      <c r="K70" s="23">
        <v>0.1</v>
      </c>
      <c r="L70" s="301"/>
      <c r="M70" s="23"/>
      <c r="N70" s="8"/>
    </row>
    <row r="71" spans="1:14" ht="30" customHeight="1" x14ac:dyDescent="0.2">
      <c r="A71" s="3" t="s">
        <v>336</v>
      </c>
      <c r="B71" s="3" t="s">
        <v>343</v>
      </c>
      <c r="C71" s="9">
        <v>41542</v>
      </c>
      <c r="D71" s="302"/>
      <c r="E71" s="108"/>
      <c r="F71" s="48"/>
      <c r="G71" s="49"/>
      <c r="H71" s="50"/>
      <c r="I71" s="52"/>
      <c r="J71" s="301">
        <v>0.05</v>
      </c>
      <c r="K71" s="23">
        <v>0.1</v>
      </c>
      <c r="L71" s="301"/>
      <c r="M71" s="23"/>
      <c r="N71" s="8"/>
    </row>
    <row r="72" spans="1:14" ht="30" customHeight="1" x14ac:dyDescent="0.2">
      <c r="A72" s="3" t="s">
        <v>336</v>
      </c>
      <c r="B72" s="3" t="s">
        <v>342</v>
      </c>
      <c r="C72" s="9">
        <v>39617</v>
      </c>
      <c r="D72" s="302"/>
      <c r="E72" s="108"/>
      <c r="F72" s="48"/>
      <c r="G72" s="49"/>
      <c r="H72" s="50"/>
      <c r="I72" s="52"/>
      <c r="J72" s="301">
        <v>0.05</v>
      </c>
      <c r="K72" s="23">
        <v>0.1</v>
      </c>
      <c r="L72" s="301"/>
      <c r="M72" s="23"/>
      <c r="N72" s="8"/>
    </row>
    <row r="73" spans="1:14" ht="30" customHeight="1" x14ac:dyDescent="0.2">
      <c r="A73" s="3" t="s">
        <v>336</v>
      </c>
      <c r="B73" s="3" t="s">
        <v>341</v>
      </c>
      <c r="C73" s="9">
        <v>39903</v>
      </c>
      <c r="D73" s="302">
        <v>0.15</v>
      </c>
      <c r="E73" s="108">
        <v>0.2</v>
      </c>
      <c r="F73" s="48">
        <v>0.1</v>
      </c>
      <c r="G73" s="49">
        <v>0.15</v>
      </c>
      <c r="H73" s="50"/>
      <c r="I73" s="52"/>
      <c r="J73" s="301">
        <v>0.05</v>
      </c>
      <c r="K73" s="23">
        <v>0.1</v>
      </c>
      <c r="L73" s="301"/>
      <c r="M73" s="23"/>
      <c r="N73" s="8"/>
    </row>
    <row r="74" spans="1:14" ht="30" customHeight="1" x14ac:dyDescent="0.2">
      <c r="A74" s="3" t="s">
        <v>336</v>
      </c>
      <c r="B74" s="3" t="s">
        <v>340</v>
      </c>
      <c r="C74" s="9">
        <v>40442</v>
      </c>
      <c r="D74" s="302"/>
      <c r="E74" s="108"/>
      <c r="F74" s="48"/>
      <c r="G74" s="49"/>
      <c r="H74" s="50"/>
      <c r="I74" s="52"/>
      <c r="J74" s="301">
        <v>0.01</v>
      </c>
      <c r="K74" s="23">
        <v>0.01</v>
      </c>
      <c r="L74" s="301"/>
      <c r="M74" s="23"/>
      <c r="N74" s="8"/>
    </row>
    <row r="75" spans="1:14" ht="30" customHeight="1" x14ac:dyDescent="0.2">
      <c r="A75" s="3" t="s">
        <v>336</v>
      </c>
      <c r="B75" s="3" t="s">
        <v>339</v>
      </c>
      <c r="C75" s="9">
        <v>39891</v>
      </c>
      <c r="D75" s="302"/>
      <c r="E75" s="108"/>
      <c r="F75" s="48">
        <v>0.1</v>
      </c>
      <c r="G75" s="49">
        <v>0.15</v>
      </c>
      <c r="H75" s="50"/>
      <c r="I75" s="52"/>
      <c r="J75" s="301"/>
      <c r="K75" s="23"/>
      <c r="L75" s="301"/>
      <c r="M75" s="23"/>
      <c r="N75" s="8"/>
    </row>
    <row r="76" spans="1:14" ht="30" customHeight="1" x14ac:dyDescent="0.2">
      <c r="A76" s="3" t="s">
        <v>336</v>
      </c>
      <c r="B76" s="3" t="s">
        <v>338</v>
      </c>
      <c r="C76" s="9">
        <v>39722</v>
      </c>
      <c r="D76" s="302"/>
      <c r="E76" s="108"/>
      <c r="F76" s="48">
        <v>0.1</v>
      </c>
      <c r="G76" s="49">
        <v>0.15</v>
      </c>
      <c r="H76" s="50"/>
      <c r="I76" s="52"/>
      <c r="J76" s="301"/>
      <c r="K76" s="23"/>
      <c r="L76" s="301"/>
      <c r="M76" s="23"/>
      <c r="N76" s="8"/>
    </row>
    <row r="77" spans="1:14" ht="30" customHeight="1" x14ac:dyDescent="0.2">
      <c r="A77" s="3" t="s">
        <v>336</v>
      </c>
      <c r="B77" s="3" t="s">
        <v>337</v>
      </c>
      <c r="C77" s="9">
        <v>40260</v>
      </c>
      <c r="D77" s="302"/>
      <c r="E77" s="108"/>
      <c r="F77" s="48">
        <v>0.1</v>
      </c>
      <c r="G77" s="49">
        <v>0.15</v>
      </c>
      <c r="H77" s="50"/>
      <c r="I77" s="52"/>
      <c r="J77" s="301"/>
      <c r="K77" s="23"/>
      <c r="L77" s="301"/>
      <c r="M77" s="23"/>
      <c r="N77" s="8"/>
    </row>
    <row r="78" spans="1:14" ht="30" customHeight="1" x14ac:dyDescent="0.2">
      <c r="A78" s="3" t="s">
        <v>336</v>
      </c>
      <c r="B78" s="3" t="s">
        <v>335</v>
      </c>
      <c r="C78" s="9">
        <v>39713</v>
      </c>
      <c r="D78" s="302"/>
      <c r="E78" s="108"/>
      <c r="F78" s="48">
        <v>0.1</v>
      </c>
      <c r="G78" s="49">
        <v>0.15</v>
      </c>
      <c r="H78" s="50"/>
      <c r="I78" s="52"/>
      <c r="J78" s="301"/>
      <c r="K78" s="23"/>
      <c r="L78" s="301"/>
      <c r="M78" s="23"/>
      <c r="N78" s="8"/>
    </row>
    <row r="79" spans="1:14" ht="30" customHeight="1" x14ac:dyDescent="0.2">
      <c r="A79" s="3" t="s">
        <v>176</v>
      </c>
      <c r="B79" s="3" t="s">
        <v>709</v>
      </c>
      <c r="C79" s="9">
        <v>40634</v>
      </c>
      <c r="D79" s="302">
        <v>0.15</v>
      </c>
      <c r="E79" s="108">
        <v>0.2</v>
      </c>
      <c r="F79" s="48">
        <v>0.1</v>
      </c>
      <c r="G79" s="49">
        <v>0.15</v>
      </c>
      <c r="H79" s="50"/>
      <c r="I79" s="52"/>
      <c r="J79" s="301"/>
      <c r="K79" s="23"/>
      <c r="L79" s="301"/>
      <c r="M79" s="23"/>
      <c r="N79" s="8"/>
    </row>
    <row r="80" spans="1:14" ht="30" customHeight="1" x14ac:dyDescent="0.2">
      <c r="A80" s="3" t="s">
        <v>176</v>
      </c>
      <c r="B80" s="3" t="s">
        <v>708</v>
      </c>
      <c r="C80" s="9">
        <v>41365</v>
      </c>
      <c r="D80" s="302">
        <v>0.1</v>
      </c>
      <c r="E80" s="108">
        <v>0.15</v>
      </c>
      <c r="F80" s="48">
        <v>0.05</v>
      </c>
      <c r="G80" s="49">
        <v>0.1</v>
      </c>
      <c r="H80" s="50"/>
      <c r="I80" s="52"/>
      <c r="J80" s="301"/>
      <c r="K80" s="23"/>
      <c r="L80" s="301"/>
      <c r="M80" s="23"/>
      <c r="N80" s="8">
        <v>0.5</v>
      </c>
    </row>
    <row r="81" spans="1:14" ht="30" customHeight="1" x14ac:dyDescent="0.2">
      <c r="A81" s="3" t="s">
        <v>623</v>
      </c>
      <c r="B81" s="3" t="s">
        <v>632</v>
      </c>
      <c r="C81" s="9">
        <v>39995</v>
      </c>
      <c r="D81" s="302" t="s">
        <v>466</v>
      </c>
      <c r="E81" s="108" t="s">
        <v>466</v>
      </c>
      <c r="F81" s="48">
        <v>0.1</v>
      </c>
      <c r="G81" s="49">
        <v>0.15</v>
      </c>
      <c r="H81" s="50" t="s">
        <v>466</v>
      </c>
      <c r="I81" s="52" t="s">
        <v>466</v>
      </c>
      <c r="J81" s="301" t="s">
        <v>466</v>
      </c>
      <c r="K81" s="23" t="s">
        <v>466</v>
      </c>
      <c r="L81" s="301" t="s">
        <v>466</v>
      </c>
      <c r="M81" s="23" t="s">
        <v>466</v>
      </c>
      <c r="N81" s="8" t="s">
        <v>466</v>
      </c>
    </row>
    <row r="82" spans="1:14" ht="30" customHeight="1" x14ac:dyDescent="0.2">
      <c r="A82" s="3" t="s">
        <v>176</v>
      </c>
      <c r="B82" s="3" t="s">
        <v>707</v>
      </c>
      <c r="C82" s="9">
        <v>40269</v>
      </c>
      <c r="D82" s="302"/>
      <c r="E82" s="108"/>
      <c r="F82" s="48">
        <v>0.1</v>
      </c>
      <c r="G82" s="49">
        <v>0.15</v>
      </c>
      <c r="H82" s="50"/>
      <c r="I82" s="52"/>
      <c r="J82" s="301"/>
      <c r="K82" s="23"/>
      <c r="L82" s="301"/>
      <c r="M82" s="23"/>
      <c r="N82" s="8"/>
    </row>
    <row r="83" spans="1:14" ht="30" customHeight="1" x14ac:dyDescent="0.2">
      <c r="A83" s="300" t="s">
        <v>623</v>
      </c>
      <c r="B83" s="300" t="s">
        <v>633</v>
      </c>
      <c r="C83" s="299">
        <v>42339</v>
      </c>
      <c r="D83" s="298">
        <v>0.1</v>
      </c>
      <c r="E83" s="297">
        <v>0.15</v>
      </c>
      <c r="F83" s="296">
        <v>0.05</v>
      </c>
      <c r="G83" s="295">
        <v>0.1</v>
      </c>
      <c r="H83" s="294"/>
      <c r="I83" s="293"/>
      <c r="J83" s="292"/>
      <c r="K83" s="291"/>
      <c r="L83" s="292"/>
      <c r="M83" s="291"/>
      <c r="N83" s="290"/>
    </row>
    <row r="84" spans="1:14" ht="30" customHeight="1" x14ac:dyDescent="0.2">
      <c r="A84" s="3" t="s">
        <v>176</v>
      </c>
      <c r="B84" s="3" t="s">
        <v>706</v>
      </c>
      <c r="C84" s="9">
        <v>40354</v>
      </c>
      <c r="D84" s="302"/>
      <c r="E84" s="108"/>
      <c r="F84" s="48">
        <v>0.05</v>
      </c>
      <c r="G84" s="49">
        <v>0.1</v>
      </c>
      <c r="H84" s="50"/>
      <c r="I84" s="52"/>
      <c r="J84" s="301"/>
      <c r="K84" s="23"/>
      <c r="L84" s="301"/>
      <c r="M84" s="23"/>
      <c r="N84" s="8"/>
    </row>
    <row r="85" spans="1:14" ht="30" customHeight="1" x14ac:dyDescent="0.2">
      <c r="A85" s="3" t="s">
        <v>623</v>
      </c>
      <c r="B85" s="3" t="s">
        <v>635</v>
      </c>
      <c r="C85" s="9">
        <v>39995</v>
      </c>
      <c r="D85" s="302" t="s">
        <v>466</v>
      </c>
      <c r="E85" s="108" t="s">
        <v>466</v>
      </c>
      <c r="F85" s="48">
        <v>0.05</v>
      </c>
      <c r="G85" s="49">
        <v>0.1</v>
      </c>
      <c r="H85" s="50" t="s">
        <v>466</v>
      </c>
      <c r="I85" s="52" t="s">
        <v>466</v>
      </c>
      <c r="J85" s="301"/>
      <c r="K85" s="23"/>
      <c r="L85" s="301" t="s">
        <v>466</v>
      </c>
      <c r="M85" s="23" t="s">
        <v>466</v>
      </c>
      <c r="N85" s="8">
        <v>0.5</v>
      </c>
    </row>
    <row r="86" spans="1:14" ht="30" customHeight="1" x14ac:dyDescent="0.2">
      <c r="A86" s="3" t="s">
        <v>623</v>
      </c>
      <c r="B86" s="3" t="s">
        <v>636</v>
      </c>
      <c r="C86" s="9">
        <v>39622</v>
      </c>
      <c r="D86" s="302">
        <v>0.15</v>
      </c>
      <c r="E86" s="108">
        <v>0.2</v>
      </c>
      <c r="F86" s="48">
        <v>0.1</v>
      </c>
      <c r="G86" s="49">
        <v>0.15</v>
      </c>
      <c r="H86" s="50" t="s">
        <v>466</v>
      </c>
      <c r="I86" s="52" t="s">
        <v>466</v>
      </c>
      <c r="J86" s="301">
        <v>0.05</v>
      </c>
      <c r="K86" s="23">
        <v>0.1</v>
      </c>
      <c r="L86" s="301" t="s">
        <v>466</v>
      </c>
      <c r="M86" s="23" t="s">
        <v>466</v>
      </c>
      <c r="N86" s="8" t="s">
        <v>466</v>
      </c>
    </row>
    <row r="87" spans="1:14" ht="30" customHeight="1" x14ac:dyDescent="0.2">
      <c r="A87" s="10" t="s">
        <v>174</v>
      </c>
      <c r="B87" s="3" t="s">
        <v>705</v>
      </c>
      <c r="C87" s="9">
        <v>40269</v>
      </c>
      <c r="D87" s="302"/>
      <c r="E87" s="108"/>
      <c r="F87" s="48">
        <v>0.05</v>
      </c>
      <c r="G87" s="49">
        <v>0.1</v>
      </c>
      <c r="H87" s="50"/>
      <c r="I87" s="52"/>
      <c r="J87" s="301"/>
      <c r="K87" s="23"/>
      <c r="L87" s="301"/>
      <c r="M87" s="23"/>
      <c r="N87" s="8"/>
    </row>
    <row r="88" spans="1:14" ht="30" customHeight="1" x14ac:dyDescent="0.2">
      <c r="A88" s="3" t="s">
        <v>176</v>
      </c>
      <c r="B88" s="3" t="s">
        <v>704</v>
      </c>
      <c r="C88" s="15">
        <v>40817</v>
      </c>
      <c r="D88" s="302"/>
      <c r="E88" s="108"/>
      <c r="F88" s="48">
        <v>0.1</v>
      </c>
      <c r="G88" s="49">
        <v>0.15</v>
      </c>
      <c r="H88" s="50"/>
      <c r="I88" s="52"/>
      <c r="J88" s="301"/>
      <c r="K88" s="23"/>
      <c r="L88" s="301"/>
      <c r="M88" s="23"/>
      <c r="N88" s="8"/>
    </row>
    <row r="89" spans="1:14" ht="30" customHeight="1" x14ac:dyDescent="0.2">
      <c r="A89" s="10" t="s">
        <v>623</v>
      </c>
      <c r="B89" s="308" t="s">
        <v>637</v>
      </c>
      <c r="C89" s="9">
        <v>40057</v>
      </c>
      <c r="D89" s="302" t="s">
        <v>466</v>
      </c>
      <c r="E89" s="108" t="s">
        <v>466</v>
      </c>
      <c r="F89" s="48">
        <v>0.1</v>
      </c>
      <c r="G89" s="49">
        <v>0.15</v>
      </c>
      <c r="H89" s="50" t="s">
        <v>466</v>
      </c>
      <c r="I89" s="52" t="s">
        <v>466</v>
      </c>
      <c r="J89" s="301">
        <v>0.05</v>
      </c>
      <c r="K89" s="23">
        <v>0.1</v>
      </c>
      <c r="L89" s="301" t="s">
        <v>466</v>
      </c>
      <c r="M89" s="23" t="s">
        <v>466</v>
      </c>
      <c r="N89" s="8" t="s">
        <v>466</v>
      </c>
    </row>
    <row r="90" spans="1:14" ht="30" customHeight="1" x14ac:dyDescent="0.2">
      <c r="A90" s="3" t="s">
        <v>623</v>
      </c>
      <c r="B90" s="3" t="s">
        <v>638</v>
      </c>
      <c r="C90" s="9">
        <v>40269</v>
      </c>
      <c r="D90" s="302" t="s">
        <v>466</v>
      </c>
      <c r="E90" s="108" t="s">
        <v>466</v>
      </c>
      <c r="F90" s="48">
        <v>0.1</v>
      </c>
      <c r="G90" s="49">
        <v>0.15</v>
      </c>
      <c r="H90" s="50" t="s">
        <v>466</v>
      </c>
      <c r="I90" s="52" t="s">
        <v>466</v>
      </c>
      <c r="J90" s="301" t="s">
        <v>466</v>
      </c>
      <c r="K90" s="23" t="s">
        <v>466</v>
      </c>
      <c r="L90" s="301" t="s">
        <v>466</v>
      </c>
      <c r="M90" s="23" t="s">
        <v>466</v>
      </c>
      <c r="N90" s="8" t="s">
        <v>466</v>
      </c>
    </row>
    <row r="91" spans="1:14" ht="30" customHeight="1" x14ac:dyDescent="0.2">
      <c r="A91" s="308" t="s">
        <v>623</v>
      </c>
      <c r="B91" s="308" t="s">
        <v>639</v>
      </c>
      <c r="C91" s="244">
        <v>40878</v>
      </c>
      <c r="D91" s="302" t="s">
        <v>466</v>
      </c>
      <c r="E91" s="108" t="s">
        <v>466</v>
      </c>
      <c r="F91" s="307">
        <v>0.05</v>
      </c>
      <c r="G91" s="109">
        <v>0.1</v>
      </c>
      <c r="H91" s="306" t="s">
        <v>466</v>
      </c>
      <c r="I91" s="110" t="s">
        <v>466</v>
      </c>
      <c r="J91" s="301" t="s">
        <v>466</v>
      </c>
      <c r="K91" s="23" t="s">
        <v>466</v>
      </c>
      <c r="L91" s="301" t="s">
        <v>466</v>
      </c>
      <c r="M91" s="23" t="s">
        <v>466</v>
      </c>
      <c r="N91" s="8" t="s">
        <v>466</v>
      </c>
    </row>
    <row r="92" spans="1:14" ht="30" customHeight="1" x14ac:dyDescent="0.2">
      <c r="A92" s="3" t="s">
        <v>623</v>
      </c>
      <c r="B92" s="3" t="s">
        <v>641</v>
      </c>
      <c r="C92" s="9">
        <v>41456</v>
      </c>
      <c r="D92" s="302" t="s">
        <v>466</v>
      </c>
      <c r="E92" s="108" t="s">
        <v>466</v>
      </c>
      <c r="F92" s="48">
        <v>0.05</v>
      </c>
      <c r="G92" s="49">
        <v>0.1</v>
      </c>
      <c r="H92" s="50" t="s">
        <v>466</v>
      </c>
      <c r="I92" s="52" t="s">
        <v>466</v>
      </c>
      <c r="J92" s="301" t="s">
        <v>466</v>
      </c>
      <c r="K92" s="23" t="s">
        <v>466</v>
      </c>
      <c r="L92" s="301" t="s">
        <v>466</v>
      </c>
      <c r="M92" s="23" t="s">
        <v>466</v>
      </c>
      <c r="N92" s="8" t="s">
        <v>466</v>
      </c>
    </row>
    <row r="93" spans="1:14" ht="30" customHeight="1" x14ac:dyDescent="0.2">
      <c r="A93" s="3" t="s">
        <v>176</v>
      </c>
      <c r="B93" s="3" t="s">
        <v>703</v>
      </c>
      <c r="C93" s="9">
        <v>41456</v>
      </c>
      <c r="D93" s="302">
        <v>0.15</v>
      </c>
      <c r="E93" s="108">
        <v>0.2</v>
      </c>
      <c r="F93" s="48">
        <v>0.1</v>
      </c>
      <c r="G93" s="49">
        <v>0.15</v>
      </c>
      <c r="H93" s="50"/>
      <c r="I93" s="52"/>
      <c r="J93" s="301"/>
      <c r="K93" s="23"/>
      <c r="L93" s="301"/>
      <c r="M93" s="23"/>
      <c r="N93" s="8"/>
    </row>
    <row r="94" spans="1:14" ht="30" customHeight="1" x14ac:dyDescent="0.2">
      <c r="A94" s="3" t="s">
        <v>623</v>
      </c>
      <c r="B94" s="3" t="s">
        <v>642</v>
      </c>
      <c r="C94" s="14">
        <v>41974</v>
      </c>
      <c r="D94" s="302" t="s">
        <v>466</v>
      </c>
      <c r="E94" s="108" t="s">
        <v>466</v>
      </c>
      <c r="F94" s="48">
        <v>0.05</v>
      </c>
      <c r="G94" s="49">
        <v>0.1</v>
      </c>
      <c r="H94" s="50" t="s">
        <v>466</v>
      </c>
      <c r="I94" s="52" t="s">
        <v>466</v>
      </c>
      <c r="J94" s="301" t="s">
        <v>466</v>
      </c>
      <c r="K94" s="23" t="s">
        <v>466</v>
      </c>
      <c r="L94" s="301" t="s">
        <v>466</v>
      </c>
      <c r="M94" s="23" t="s">
        <v>466</v>
      </c>
      <c r="N94" s="8" t="s">
        <v>466</v>
      </c>
    </row>
    <row r="95" spans="1:14" ht="30" customHeight="1" x14ac:dyDescent="0.2">
      <c r="A95" s="3" t="s">
        <v>176</v>
      </c>
      <c r="B95" s="3" t="s">
        <v>702</v>
      </c>
      <c r="C95" s="9">
        <v>42095</v>
      </c>
      <c r="D95" s="302">
        <v>0.1</v>
      </c>
      <c r="E95" s="108">
        <v>0.15</v>
      </c>
      <c r="F95" s="48"/>
      <c r="G95" s="49"/>
      <c r="H95" s="50"/>
      <c r="I95" s="52"/>
      <c r="J95" s="301"/>
      <c r="K95" s="23"/>
      <c r="L95" s="301"/>
      <c r="M95" s="23"/>
      <c r="N95" s="8"/>
    </row>
    <row r="96" spans="1:14" ht="30" customHeight="1" x14ac:dyDescent="0.2">
      <c r="A96" s="300" t="s">
        <v>623</v>
      </c>
      <c r="B96" s="300" t="s">
        <v>643</v>
      </c>
      <c r="C96" s="299">
        <v>42461</v>
      </c>
      <c r="D96" s="298"/>
      <c r="E96" s="297"/>
      <c r="F96" s="296">
        <v>0.05</v>
      </c>
      <c r="G96" s="295">
        <v>0.1</v>
      </c>
      <c r="H96" s="294"/>
      <c r="I96" s="293"/>
      <c r="J96" s="292"/>
      <c r="K96" s="291"/>
      <c r="L96" s="292"/>
      <c r="M96" s="291"/>
      <c r="N96" s="290"/>
    </row>
    <row r="97" spans="1:14" ht="30" customHeight="1" x14ac:dyDescent="0.2">
      <c r="A97" s="3" t="s">
        <v>28</v>
      </c>
      <c r="B97" s="3" t="s">
        <v>332</v>
      </c>
      <c r="C97" s="9">
        <v>39783</v>
      </c>
      <c r="D97" s="302" t="s">
        <v>466</v>
      </c>
      <c r="E97" s="108" t="s">
        <v>466</v>
      </c>
      <c r="F97" s="48">
        <v>0.1</v>
      </c>
      <c r="G97" s="49">
        <v>0.15</v>
      </c>
      <c r="H97" s="50" t="s">
        <v>466</v>
      </c>
      <c r="I97" s="52" t="s">
        <v>466</v>
      </c>
      <c r="J97" s="301" t="s">
        <v>466</v>
      </c>
      <c r="K97" s="23" t="s">
        <v>466</v>
      </c>
      <c r="L97" s="301" t="s">
        <v>466</v>
      </c>
      <c r="M97" s="23" t="s">
        <v>466</v>
      </c>
      <c r="N97" s="8" t="s">
        <v>466</v>
      </c>
    </row>
    <row r="98" spans="1:14" ht="30" customHeight="1" x14ac:dyDescent="0.2">
      <c r="A98" s="3" t="s">
        <v>28</v>
      </c>
      <c r="B98" s="3" t="s">
        <v>331</v>
      </c>
      <c r="C98" s="9">
        <v>41275</v>
      </c>
      <c r="D98" s="302">
        <v>0.1</v>
      </c>
      <c r="E98" s="108">
        <v>0.15</v>
      </c>
      <c r="F98" s="48" t="s">
        <v>466</v>
      </c>
      <c r="G98" s="49" t="s">
        <v>466</v>
      </c>
      <c r="H98" s="50" t="s">
        <v>466</v>
      </c>
      <c r="I98" s="52" t="s">
        <v>466</v>
      </c>
      <c r="J98" s="301" t="s">
        <v>466</v>
      </c>
      <c r="K98" s="23" t="s">
        <v>466</v>
      </c>
      <c r="L98" s="301" t="s">
        <v>466</v>
      </c>
      <c r="M98" s="23" t="s">
        <v>466</v>
      </c>
      <c r="N98" s="8" t="s">
        <v>466</v>
      </c>
    </row>
    <row r="99" spans="1:14" ht="30" customHeight="1" x14ac:dyDescent="0.2">
      <c r="A99" s="3" t="s">
        <v>28</v>
      </c>
      <c r="B99" s="3" t="s">
        <v>330</v>
      </c>
      <c r="C99" s="9">
        <v>39814</v>
      </c>
      <c r="D99" s="302" t="s">
        <v>466</v>
      </c>
      <c r="E99" s="108" t="s">
        <v>466</v>
      </c>
      <c r="F99" s="48">
        <v>0.1</v>
      </c>
      <c r="G99" s="49">
        <v>0.15</v>
      </c>
      <c r="H99" s="50" t="s">
        <v>466</v>
      </c>
      <c r="I99" s="52" t="s">
        <v>466</v>
      </c>
      <c r="J99" s="301" t="s">
        <v>466</v>
      </c>
      <c r="K99" s="23" t="s">
        <v>466</v>
      </c>
      <c r="L99" s="301" t="s">
        <v>466</v>
      </c>
      <c r="M99" s="23" t="s">
        <v>466</v>
      </c>
      <c r="N99" s="8" t="s">
        <v>466</v>
      </c>
    </row>
    <row r="100" spans="1:14" ht="30" customHeight="1" x14ac:dyDescent="0.2">
      <c r="A100" s="3" t="s">
        <v>28</v>
      </c>
      <c r="B100" s="3" t="s">
        <v>329</v>
      </c>
      <c r="C100" s="9">
        <v>41609</v>
      </c>
      <c r="D100" s="302" t="s">
        <v>466</v>
      </c>
      <c r="E100" s="108" t="s">
        <v>466</v>
      </c>
      <c r="F100" s="48">
        <v>0.05</v>
      </c>
      <c r="G100" s="49">
        <v>0.1</v>
      </c>
      <c r="H100" s="50" t="s">
        <v>466</v>
      </c>
      <c r="I100" s="52" t="s">
        <v>466</v>
      </c>
      <c r="J100" s="301" t="s">
        <v>466</v>
      </c>
      <c r="K100" s="23" t="s">
        <v>466</v>
      </c>
      <c r="L100" s="301" t="s">
        <v>466</v>
      </c>
      <c r="M100" s="23" t="s">
        <v>466</v>
      </c>
      <c r="N100" s="8" t="s">
        <v>466</v>
      </c>
    </row>
    <row r="101" spans="1:14" ht="30" customHeight="1" x14ac:dyDescent="0.2">
      <c r="A101" s="3" t="s">
        <v>28</v>
      </c>
      <c r="B101" s="3" t="s">
        <v>328</v>
      </c>
      <c r="C101" s="9">
        <v>41883</v>
      </c>
      <c r="D101" s="302" t="s">
        <v>466</v>
      </c>
      <c r="E101" s="108" t="s">
        <v>466</v>
      </c>
      <c r="F101" s="48">
        <v>0.05</v>
      </c>
      <c r="G101" s="49">
        <v>0.1</v>
      </c>
      <c r="H101" s="50" t="s">
        <v>466</v>
      </c>
      <c r="I101" s="52" t="s">
        <v>466</v>
      </c>
      <c r="J101" s="301" t="s">
        <v>466</v>
      </c>
      <c r="K101" s="23" t="s">
        <v>466</v>
      </c>
      <c r="L101" s="301" t="s">
        <v>466</v>
      </c>
      <c r="M101" s="23" t="s">
        <v>466</v>
      </c>
      <c r="N101" s="8" t="s">
        <v>466</v>
      </c>
    </row>
    <row r="102" spans="1:14" ht="30" customHeight="1" x14ac:dyDescent="0.2">
      <c r="A102" s="3" t="s">
        <v>28</v>
      </c>
      <c r="B102" s="3" t="s">
        <v>644</v>
      </c>
      <c r="C102" s="9">
        <v>39904</v>
      </c>
      <c r="D102" s="302" t="s">
        <v>466</v>
      </c>
      <c r="E102" s="108" t="s">
        <v>466</v>
      </c>
      <c r="F102" s="48">
        <v>0.1</v>
      </c>
      <c r="G102" s="49">
        <v>0.15</v>
      </c>
      <c r="H102" s="50" t="s">
        <v>466</v>
      </c>
      <c r="I102" s="52" t="s">
        <v>466</v>
      </c>
      <c r="J102" s="301" t="s">
        <v>466</v>
      </c>
      <c r="K102" s="23" t="s">
        <v>466</v>
      </c>
      <c r="L102" s="301" t="s">
        <v>466</v>
      </c>
      <c r="M102" s="23" t="s">
        <v>466</v>
      </c>
      <c r="N102" s="8" t="s">
        <v>466</v>
      </c>
    </row>
    <row r="103" spans="1:14" ht="30" customHeight="1" x14ac:dyDescent="0.2">
      <c r="A103" s="300" t="s">
        <v>35</v>
      </c>
      <c r="B103" s="300" t="s">
        <v>688</v>
      </c>
      <c r="C103" s="299">
        <v>39630</v>
      </c>
      <c r="D103" s="298"/>
      <c r="E103" s="297"/>
      <c r="F103" s="296">
        <v>0.1</v>
      </c>
      <c r="G103" s="295">
        <v>0.15</v>
      </c>
      <c r="H103" s="294"/>
      <c r="I103" s="293"/>
      <c r="J103" s="292"/>
      <c r="K103" s="291"/>
      <c r="L103" s="292"/>
      <c r="M103" s="291"/>
      <c r="N103" s="290"/>
    </row>
    <row r="104" spans="1:14" ht="30" customHeight="1" x14ac:dyDescent="0.2">
      <c r="A104" s="300" t="s">
        <v>35</v>
      </c>
      <c r="B104" s="300" t="s">
        <v>687</v>
      </c>
      <c r="C104" s="299">
        <v>39630</v>
      </c>
      <c r="D104" s="298"/>
      <c r="E104" s="297"/>
      <c r="F104" s="296">
        <v>0.1</v>
      </c>
      <c r="G104" s="295">
        <v>0.15</v>
      </c>
      <c r="H104" s="294"/>
      <c r="I104" s="293"/>
      <c r="J104" s="292"/>
      <c r="K104" s="291"/>
      <c r="L104" s="292"/>
      <c r="M104" s="291"/>
      <c r="N104" s="290">
        <v>0.25</v>
      </c>
    </row>
    <row r="105" spans="1:14" ht="30" customHeight="1" x14ac:dyDescent="0.2">
      <c r="A105" s="300" t="s">
        <v>35</v>
      </c>
      <c r="B105" s="300" t="s">
        <v>686</v>
      </c>
      <c r="C105" s="299">
        <v>39630</v>
      </c>
      <c r="D105" s="298"/>
      <c r="E105" s="297"/>
      <c r="F105" s="296">
        <v>0.1</v>
      </c>
      <c r="G105" s="295">
        <v>0.15</v>
      </c>
      <c r="H105" s="294"/>
      <c r="I105" s="293"/>
      <c r="J105" s="292"/>
      <c r="K105" s="291"/>
      <c r="L105" s="292"/>
      <c r="M105" s="291"/>
      <c r="N105" s="290"/>
    </row>
    <row r="106" spans="1:14" ht="30" customHeight="1" x14ac:dyDescent="0.2">
      <c r="A106" s="3" t="s">
        <v>35</v>
      </c>
      <c r="B106" s="3" t="s">
        <v>326</v>
      </c>
      <c r="C106" s="9">
        <v>39630</v>
      </c>
      <c r="D106" s="302">
        <v>0.15</v>
      </c>
      <c r="E106" s="108">
        <v>0.2</v>
      </c>
      <c r="F106" s="48">
        <v>0.1</v>
      </c>
      <c r="G106" s="49">
        <v>0.15</v>
      </c>
      <c r="H106" s="50" t="s">
        <v>466</v>
      </c>
      <c r="I106" s="52" t="s">
        <v>466</v>
      </c>
      <c r="J106" s="301" t="s">
        <v>466</v>
      </c>
      <c r="K106" s="23" t="s">
        <v>466</v>
      </c>
      <c r="L106" s="301" t="s">
        <v>466</v>
      </c>
      <c r="M106" s="23" t="s">
        <v>466</v>
      </c>
      <c r="N106" s="8" t="s">
        <v>466</v>
      </c>
    </row>
    <row r="107" spans="1:14" ht="30" customHeight="1" x14ac:dyDescent="0.2">
      <c r="A107" s="3" t="s">
        <v>35</v>
      </c>
      <c r="B107" s="3" t="s">
        <v>325</v>
      </c>
      <c r="C107" s="9">
        <v>39814</v>
      </c>
      <c r="D107" s="302" t="s">
        <v>466</v>
      </c>
      <c r="E107" s="108" t="s">
        <v>466</v>
      </c>
      <c r="F107" s="48">
        <v>0.1</v>
      </c>
      <c r="G107" s="49">
        <v>0.15</v>
      </c>
      <c r="H107" s="50" t="s">
        <v>466</v>
      </c>
      <c r="I107" s="52" t="s">
        <v>466</v>
      </c>
      <c r="J107" s="301" t="s">
        <v>466</v>
      </c>
      <c r="K107" s="23" t="s">
        <v>466</v>
      </c>
      <c r="L107" s="301" t="s">
        <v>466</v>
      </c>
      <c r="M107" s="23" t="s">
        <v>466</v>
      </c>
      <c r="N107" s="8" t="s">
        <v>466</v>
      </c>
    </row>
    <row r="108" spans="1:14" ht="30" customHeight="1" x14ac:dyDescent="0.2">
      <c r="A108" s="3" t="s">
        <v>35</v>
      </c>
      <c r="B108" s="3" t="s">
        <v>324</v>
      </c>
      <c r="C108" s="9">
        <v>39630</v>
      </c>
      <c r="D108" s="302" t="s">
        <v>466</v>
      </c>
      <c r="E108" s="108" t="s">
        <v>466</v>
      </c>
      <c r="F108" s="48" t="s">
        <v>466</v>
      </c>
      <c r="G108" s="49" t="s">
        <v>466</v>
      </c>
      <c r="H108" s="50" t="s">
        <v>466</v>
      </c>
      <c r="I108" s="52" t="s">
        <v>466</v>
      </c>
      <c r="J108" s="301">
        <v>0.1</v>
      </c>
      <c r="K108" s="23">
        <v>0.15</v>
      </c>
      <c r="L108" s="301" t="s">
        <v>466</v>
      </c>
      <c r="M108" s="23" t="s">
        <v>466</v>
      </c>
      <c r="N108" s="8" t="s">
        <v>466</v>
      </c>
    </row>
    <row r="109" spans="1:14" ht="30" customHeight="1" x14ac:dyDescent="0.2">
      <c r="A109" s="3" t="s">
        <v>35</v>
      </c>
      <c r="B109" s="3" t="s">
        <v>323</v>
      </c>
      <c r="C109" s="9">
        <v>39630</v>
      </c>
      <c r="D109" s="302" t="s">
        <v>466</v>
      </c>
      <c r="E109" s="108" t="s">
        <v>466</v>
      </c>
      <c r="F109" s="48">
        <v>0.1</v>
      </c>
      <c r="G109" s="49">
        <v>0.15</v>
      </c>
      <c r="H109" s="50" t="s">
        <v>466</v>
      </c>
      <c r="I109" s="52" t="s">
        <v>466</v>
      </c>
      <c r="J109" s="301">
        <v>0.03</v>
      </c>
      <c r="K109" s="23">
        <v>0.08</v>
      </c>
      <c r="L109" s="301" t="s">
        <v>466</v>
      </c>
      <c r="M109" s="23" t="s">
        <v>466</v>
      </c>
      <c r="N109" s="8" t="s">
        <v>466</v>
      </c>
    </row>
    <row r="110" spans="1:14" ht="30" customHeight="1" x14ac:dyDescent="0.2">
      <c r="A110" s="3" t="s">
        <v>35</v>
      </c>
      <c r="B110" s="3" t="s">
        <v>321</v>
      </c>
      <c r="C110" s="9">
        <v>40269</v>
      </c>
      <c r="D110" s="302" t="s">
        <v>466</v>
      </c>
      <c r="E110" s="108" t="s">
        <v>466</v>
      </c>
      <c r="F110" s="48">
        <v>0.1</v>
      </c>
      <c r="G110" s="49">
        <v>0.15</v>
      </c>
      <c r="H110" s="50" t="s">
        <v>466</v>
      </c>
      <c r="I110" s="52" t="s">
        <v>466</v>
      </c>
      <c r="J110" s="301" t="s">
        <v>466</v>
      </c>
      <c r="K110" s="23" t="s">
        <v>466</v>
      </c>
      <c r="L110" s="301" t="s">
        <v>466</v>
      </c>
      <c r="M110" s="23" t="s">
        <v>466</v>
      </c>
      <c r="N110" s="8" t="s">
        <v>466</v>
      </c>
    </row>
    <row r="111" spans="1:14" ht="30" customHeight="1" x14ac:dyDescent="0.2">
      <c r="A111" s="3" t="s">
        <v>35</v>
      </c>
      <c r="B111" s="3" t="s">
        <v>327</v>
      </c>
      <c r="C111" s="9">
        <v>42095</v>
      </c>
      <c r="D111" s="302">
        <v>0.1</v>
      </c>
      <c r="E111" s="108">
        <v>0.15</v>
      </c>
      <c r="F111" s="48">
        <v>0.05</v>
      </c>
      <c r="G111" s="49">
        <v>0.1</v>
      </c>
      <c r="H111" s="50" t="s">
        <v>466</v>
      </c>
      <c r="I111" s="52" t="s">
        <v>466</v>
      </c>
      <c r="J111" s="301" t="s">
        <v>466</v>
      </c>
      <c r="K111" s="23" t="s">
        <v>466</v>
      </c>
      <c r="L111" s="301" t="s">
        <v>466</v>
      </c>
      <c r="M111" s="23" t="s">
        <v>466</v>
      </c>
      <c r="N111" s="8" t="s">
        <v>466</v>
      </c>
    </row>
    <row r="112" spans="1:14" ht="30" customHeight="1" x14ac:dyDescent="0.2">
      <c r="A112" s="3" t="s">
        <v>35</v>
      </c>
      <c r="B112" s="3" t="s">
        <v>322</v>
      </c>
      <c r="C112" s="9">
        <v>41365</v>
      </c>
      <c r="D112" s="302" t="s">
        <v>466</v>
      </c>
      <c r="E112" s="108" t="s">
        <v>466</v>
      </c>
      <c r="F112" s="48">
        <v>0.1</v>
      </c>
      <c r="G112" s="49">
        <v>0.15</v>
      </c>
      <c r="H112" s="50" t="s">
        <v>466</v>
      </c>
      <c r="I112" s="52" t="s">
        <v>466</v>
      </c>
      <c r="J112" s="301" t="s">
        <v>466</v>
      </c>
      <c r="K112" s="23" t="s">
        <v>466</v>
      </c>
      <c r="L112" s="301" t="s">
        <v>466</v>
      </c>
      <c r="M112" s="23" t="s">
        <v>466</v>
      </c>
      <c r="N112" s="8" t="s">
        <v>466</v>
      </c>
    </row>
    <row r="113" spans="1:14" ht="30" customHeight="1" x14ac:dyDescent="0.2">
      <c r="A113" s="3" t="s">
        <v>35</v>
      </c>
      <c r="B113" s="3" t="s">
        <v>645</v>
      </c>
      <c r="C113" s="9">
        <v>41365</v>
      </c>
      <c r="D113" s="302" t="s">
        <v>466</v>
      </c>
      <c r="E113" s="108" t="s">
        <v>466</v>
      </c>
      <c r="F113" s="48">
        <v>0.1</v>
      </c>
      <c r="G113" s="49">
        <v>0.15</v>
      </c>
      <c r="H113" s="50" t="s">
        <v>466</v>
      </c>
      <c r="I113" s="52" t="s">
        <v>466</v>
      </c>
      <c r="J113" s="301" t="s">
        <v>466</v>
      </c>
      <c r="K113" s="23" t="s">
        <v>466</v>
      </c>
      <c r="L113" s="301" t="s">
        <v>466</v>
      </c>
      <c r="M113" s="23" t="s">
        <v>466</v>
      </c>
      <c r="N113" s="8" t="s">
        <v>466</v>
      </c>
    </row>
    <row r="114" spans="1:14" ht="30" customHeight="1" x14ac:dyDescent="0.2">
      <c r="A114" s="3" t="s">
        <v>35</v>
      </c>
      <c r="B114" s="235" t="s">
        <v>646</v>
      </c>
      <c r="C114" s="9">
        <v>39904</v>
      </c>
      <c r="D114" s="302" t="s">
        <v>466</v>
      </c>
      <c r="E114" s="108" t="s">
        <v>466</v>
      </c>
      <c r="F114" s="48">
        <v>0.05</v>
      </c>
      <c r="G114" s="49">
        <v>0.1</v>
      </c>
      <c r="H114" s="50" t="s">
        <v>466</v>
      </c>
      <c r="I114" s="52" t="s">
        <v>466</v>
      </c>
      <c r="J114" s="301" t="s">
        <v>466</v>
      </c>
      <c r="K114" s="23" t="s">
        <v>466</v>
      </c>
      <c r="L114" s="301" t="s">
        <v>466</v>
      </c>
      <c r="M114" s="23" t="s">
        <v>466</v>
      </c>
      <c r="N114" s="8" t="s">
        <v>466</v>
      </c>
    </row>
    <row r="115" spans="1:14" ht="30" customHeight="1" x14ac:dyDescent="0.2">
      <c r="A115" s="3" t="s">
        <v>701</v>
      </c>
      <c r="B115" s="3" t="s">
        <v>320</v>
      </c>
      <c r="C115" s="9">
        <v>41640</v>
      </c>
      <c r="D115" s="302"/>
      <c r="E115" s="108"/>
      <c r="F115" s="48">
        <v>0.05</v>
      </c>
      <c r="G115" s="49">
        <v>0.1</v>
      </c>
      <c r="H115" s="50"/>
      <c r="I115" s="52"/>
      <c r="J115" s="301"/>
      <c r="K115" s="23"/>
      <c r="L115" s="301"/>
      <c r="M115" s="23"/>
      <c r="N115" s="8"/>
    </row>
    <row r="116" spans="1:14" ht="30" customHeight="1" x14ac:dyDescent="0.2">
      <c r="A116" s="3" t="s">
        <v>314</v>
      </c>
      <c r="B116" s="3" t="s">
        <v>319</v>
      </c>
      <c r="C116" s="9">
        <v>39904</v>
      </c>
      <c r="D116" s="302">
        <v>0.1</v>
      </c>
      <c r="E116" s="108">
        <v>0.15</v>
      </c>
      <c r="F116" s="48">
        <v>0.05</v>
      </c>
      <c r="G116" s="49">
        <v>0.1</v>
      </c>
      <c r="H116" s="50"/>
      <c r="I116" s="52"/>
      <c r="J116" s="301"/>
      <c r="K116" s="23"/>
      <c r="L116" s="301"/>
      <c r="M116" s="23"/>
      <c r="N116" s="8"/>
    </row>
    <row r="117" spans="1:14" ht="30" customHeight="1" x14ac:dyDescent="0.2">
      <c r="A117" s="305" t="s">
        <v>465</v>
      </c>
      <c r="B117" s="3" t="s">
        <v>700</v>
      </c>
      <c r="C117" s="9">
        <v>42550</v>
      </c>
      <c r="D117" s="302">
        <v>0.1</v>
      </c>
      <c r="E117" s="108">
        <v>0.15</v>
      </c>
      <c r="F117" s="48">
        <v>0.05</v>
      </c>
      <c r="G117" s="49">
        <v>0.1</v>
      </c>
      <c r="H117" s="50"/>
      <c r="I117" s="52"/>
      <c r="J117" s="301"/>
      <c r="K117" s="23"/>
      <c r="L117" s="301"/>
      <c r="M117" s="23"/>
      <c r="N117" s="8"/>
    </row>
    <row r="118" spans="1:14" ht="30" customHeight="1" x14ac:dyDescent="0.2">
      <c r="A118" s="3" t="s">
        <v>314</v>
      </c>
      <c r="B118" s="3" t="s">
        <v>318</v>
      </c>
      <c r="C118" s="9">
        <v>40452</v>
      </c>
      <c r="D118" s="302">
        <v>0.1</v>
      </c>
      <c r="E118" s="108">
        <v>0.15</v>
      </c>
      <c r="F118" s="48">
        <v>0.05</v>
      </c>
      <c r="G118" s="49">
        <v>0.1</v>
      </c>
      <c r="H118" s="50" t="s">
        <v>466</v>
      </c>
      <c r="I118" s="52" t="s">
        <v>466</v>
      </c>
      <c r="J118" s="301" t="s">
        <v>466</v>
      </c>
      <c r="K118" s="23" t="s">
        <v>466</v>
      </c>
      <c r="L118" s="301" t="s">
        <v>466</v>
      </c>
      <c r="M118" s="23" t="s">
        <v>466</v>
      </c>
      <c r="N118" s="8" t="s">
        <v>466</v>
      </c>
    </row>
    <row r="119" spans="1:14" ht="30" customHeight="1" x14ac:dyDescent="0.2">
      <c r="A119" s="3" t="s">
        <v>314</v>
      </c>
      <c r="B119" s="3" t="s">
        <v>317</v>
      </c>
      <c r="C119" s="9">
        <v>40360</v>
      </c>
      <c r="D119" s="302">
        <v>0.15</v>
      </c>
      <c r="E119" s="108">
        <v>0.2</v>
      </c>
      <c r="F119" s="48"/>
      <c r="G119" s="49"/>
      <c r="H119" s="50"/>
      <c r="I119" s="52"/>
      <c r="J119" s="301"/>
      <c r="K119" s="23"/>
      <c r="L119" s="301"/>
      <c r="M119" s="23"/>
      <c r="N119" s="8"/>
    </row>
    <row r="120" spans="1:14" ht="30" customHeight="1" x14ac:dyDescent="0.2">
      <c r="A120" s="3" t="s">
        <v>314</v>
      </c>
      <c r="B120" s="3" t="s">
        <v>316</v>
      </c>
      <c r="C120" s="9">
        <v>39625</v>
      </c>
      <c r="D120" s="302">
        <v>0.1</v>
      </c>
      <c r="E120" s="108">
        <v>0.15</v>
      </c>
      <c r="F120" s="48">
        <v>0.05</v>
      </c>
      <c r="G120" s="49">
        <v>0.1</v>
      </c>
      <c r="H120" s="50"/>
      <c r="I120" s="52"/>
      <c r="J120" s="301"/>
      <c r="K120" s="23"/>
      <c r="L120" s="301"/>
      <c r="M120" s="23"/>
      <c r="N120" s="8"/>
    </row>
    <row r="121" spans="1:14" ht="30" customHeight="1" x14ac:dyDescent="0.2">
      <c r="A121" s="3" t="s">
        <v>314</v>
      </c>
      <c r="B121" s="3" t="s">
        <v>315</v>
      </c>
      <c r="C121" s="9">
        <v>39904</v>
      </c>
      <c r="D121" s="302"/>
      <c r="E121" s="108"/>
      <c r="F121" s="48">
        <v>0.1</v>
      </c>
      <c r="G121" s="49">
        <v>0.15</v>
      </c>
      <c r="H121" s="50"/>
      <c r="I121" s="52"/>
      <c r="J121" s="301"/>
      <c r="K121" s="23"/>
      <c r="L121" s="301"/>
      <c r="M121" s="23"/>
      <c r="N121" s="8"/>
    </row>
    <row r="122" spans="1:14" ht="30" customHeight="1" x14ac:dyDescent="0.2">
      <c r="A122" s="3" t="s">
        <v>314</v>
      </c>
      <c r="B122" s="3" t="s">
        <v>313</v>
      </c>
      <c r="C122" s="9">
        <v>39630</v>
      </c>
      <c r="D122" s="302">
        <v>0.15</v>
      </c>
      <c r="E122" s="108">
        <v>0.2</v>
      </c>
      <c r="F122" s="48">
        <v>0.1</v>
      </c>
      <c r="G122" s="49">
        <v>0.15</v>
      </c>
      <c r="H122" s="50"/>
      <c r="I122" s="52"/>
      <c r="J122" s="301"/>
      <c r="K122" s="23"/>
      <c r="L122" s="301"/>
      <c r="M122" s="23"/>
      <c r="N122" s="8"/>
    </row>
    <row r="123" spans="1:14" ht="30" customHeight="1" x14ac:dyDescent="0.2">
      <c r="A123" s="3" t="s">
        <v>271</v>
      </c>
      <c r="B123" s="3" t="s">
        <v>284</v>
      </c>
      <c r="C123" s="9">
        <v>39539</v>
      </c>
      <c r="D123" s="302">
        <v>0.15</v>
      </c>
      <c r="E123" s="108">
        <v>0.2</v>
      </c>
      <c r="F123" s="48">
        <v>0.1</v>
      </c>
      <c r="G123" s="49">
        <v>0.15</v>
      </c>
      <c r="H123" s="50"/>
      <c r="I123" s="52"/>
      <c r="J123" s="301">
        <v>0.05</v>
      </c>
      <c r="K123" s="23">
        <v>0.1</v>
      </c>
      <c r="L123" s="301"/>
      <c r="M123" s="23"/>
      <c r="N123" s="8"/>
    </row>
    <row r="124" spans="1:14" ht="30" customHeight="1" x14ac:dyDescent="0.2">
      <c r="A124" s="3" t="s">
        <v>271</v>
      </c>
      <c r="B124" s="3" t="s">
        <v>283</v>
      </c>
      <c r="C124" s="9">
        <v>42826</v>
      </c>
      <c r="D124" s="302">
        <v>0.15</v>
      </c>
      <c r="E124" s="108">
        <v>0.2</v>
      </c>
      <c r="F124" s="48">
        <v>0.1</v>
      </c>
      <c r="G124" s="49">
        <v>0.15</v>
      </c>
      <c r="H124" s="50" t="s">
        <v>466</v>
      </c>
      <c r="I124" s="52" t="s">
        <v>466</v>
      </c>
      <c r="J124" s="301">
        <v>0.05</v>
      </c>
      <c r="K124" s="23">
        <v>0.1</v>
      </c>
      <c r="L124" s="301" t="s">
        <v>466</v>
      </c>
      <c r="M124" s="23" t="s">
        <v>466</v>
      </c>
      <c r="N124" s="8" t="s">
        <v>466</v>
      </c>
    </row>
    <row r="125" spans="1:14" ht="30" customHeight="1" x14ac:dyDescent="0.2">
      <c r="A125" s="3" t="s">
        <v>271</v>
      </c>
      <c r="B125" s="3" t="s">
        <v>281</v>
      </c>
      <c r="C125" s="9">
        <v>39539</v>
      </c>
      <c r="D125" s="302"/>
      <c r="E125" s="108"/>
      <c r="F125" s="48">
        <v>0.15</v>
      </c>
      <c r="G125" s="49">
        <v>0.2</v>
      </c>
      <c r="H125" s="50"/>
      <c r="I125" s="52"/>
      <c r="J125" s="301"/>
      <c r="K125" s="23"/>
      <c r="L125" s="301"/>
      <c r="M125" s="23"/>
      <c r="N125" s="8"/>
    </row>
    <row r="126" spans="1:14" ht="30" customHeight="1" x14ac:dyDescent="0.2">
      <c r="A126" s="3" t="s">
        <v>271</v>
      </c>
      <c r="B126" s="3" t="s">
        <v>280</v>
      </c>
      <c r="C126" s="9">
        <v>39539</v>
      </c>
      <c r="D126" s="302">
        <v>0.15</v>
      </c>
      <c r="E126" s="108">
        <v>0.2</v>
      </c>
      <c r="F126" s="48">
        <v>0.1</v>
      </c>
      <c r="G126" s="49">
        <v>0.15</v>
      </c>
      <c r="H126" s="50"/>
      <c r="I126" s="52"/>
      <c r="J126" s="301">
        <v>0.05</v>
      </c>
      <c r="K126" s="23">
        <v>0.1</v>
      </c>
      <c r="L126" s="301"/>
      <c r="M126" s="23"/>
      <c r="N126" s="8"/>
    </row>
    <row r="127" spans="1:14" ht="30" customHeight="1" x14ac:dyDescent="0.2">
      <c r="A127" s="3" t="s">
        <v>271</v>
      </c>
      <c r="B127" s="3" t="s">
        <v>279</v>
      </c>
      <c r="C127" s="9">
        <v>39539</v>
      </c>
      <c r="D127" s="302">
        <v>0.15</v>
      </c>
      <c r="E127" s="108">
        <v>0.2</v>
      </c>
      <c r="F127" s="48">
        <v>0.1</v>
      </c>
      <c r="G127" s="49">
        <v>0.15</v>
      </c>
      <c r="H127" s="50"/>
      <c r="I127" s="52"/>
      <c r="J127" s="301">
        <v>0.05</v>
      </c>
      <c r="K127" s="23">
        <v>0.1</v>
      </c>
      <c r="L127" s="301"/>
      <c r="M127" s="23"/>
      <c r="N127" s="8"/>
    </row>
    <row r="128" spans="1:14" ht="30" customHeight="1" x14ac:dyDescent="0.2">
      <c r="A128" s="3" t="s">
        <v>271</v>
      </c>
      <c r="B128" s="3" t="s">
        <v>278</v>
      </c>
      <c r="C128" s="9">
        <v>41456</v>
      </c>
      <c r="D128" s="302"/>
      <c r="E128" s="108"/>
      <c r="F128" s="48">
        <v>0.1</v>
      </c>
      <c r="G128" s="49">
        <v>0.15</v>
      </c>
      <c r="H128" s="50"/>
      <c r="I128" s="52"/>
      <c r="J128" s="301"/>
      <c r="K128" s="23"/>
      <c r="L128" s="301"/>
      <c r="M128" s="23"/>
      <c r="N128" s="8"/>
    </row>
    <row r="129" spans="1:14" ht="30" customHeight="1" x14ac:dyDescent="0.2">
      <c r="A129" s="3" t="s">
        <v>271</v>
      </c>
      <c r="B129" s="3" t="s">
        <v>277</v>
      </c>
      <c r="C129" s="9">
        <v>39539</v>
      </c>
      <c r="D129" s="302">
        <v>0.15</v>
      </c>
      <c r="E129" s="108">
        <v>0.2</v>
      </c>
      <c r="F129" s="48">
        <v>0.1</v>
      </c>
      <c r="G129" s="49">
        <v>0.15</v>
      </c>
      <c r="H129" s="50"/>
      <c r="I129" s="52"/>
      <c r="J129" s="301">
        <v>0.05</v>
      </c>
      <c r="K129" s="23">
        <v>0.1</v>
      </c>
      <c r="L129" s="301"/>
      <c r="M129" s="23"/>
      <c r="N129" s="8"/>
    </row>
    <row r="130" spans="1:14" ht="30" customHeight="1" x14ac:dyDescent="0.2">
      <c r="A130" s="3" t="s">
        <v>271</v>
      </c>
      <c r="B130" s="3" t="s">
        <v>276</v>
      </c>
      <c r="C130" s="9">
        <v>39539</v>
      </c>
      <c r="D130" s="302">
        <v>0.15</v>
      </c>
      <c r="E130" s="108">
        <v>0.2</v>
      </c>
      <c r="F130" s="48">
        <v>0.1</v>
      </c>
      <c r="G130" s="49">
        <v>0.15</v>
      </c>
      <c r="H130" s="50"/>
      <c r="I130" s="52"/>
      <c r="J130" s="301">
        <v>0.05</v>
      </c>
      <c r="K130" s="23">
        <v>0.1</v>
      </c>
      <c r="L130" s="301"/>
      <c r="M130" s="23"/>
      <c r="N130" s="8"/>
    </row>
    <row r="131" spans="1:14" ht="30" customHeight="1" x14ac:dyDescent="0.2">
      <c r="A131" s="3" t="s">
        <v>271</v>
      </c>
      <c r="B131" s="3" t="s">
        <v>275</v>
      </c>
      <c r="C131" s="9">
        <v>42611</v>
      </c>
      <c r="D131" s="302">
        <v>0.15</v>
      </c>
      <c r="E131" s="108">
        <v>0.2</v>
      </c>
      <c r="F131" s="48">
        <v>0.1</v>
      </c>
      <c r="G131" s="49">
        <v>0.15</v>
      </c>
      <c r="H131" s="50"/>
      <c r="I131" s="52"/>
      <c r="J131" s="301">
        <v>0.05</v>
      </c>
      <c r="K131" s="23">
        <v>7.0000000000000007E-2</v>
      </c>
      <c r="L131" s="301"/>
      <c r="M131" s="23"/>
      <c r="N131" s="8"/>
    </row>
    <row r="132" spans="1:14" ht="30" customHeight="1" x14ac:dyDescent="0.2">
      <c r="A132" s="3" t="s">
        <v>271</v>
      </c>
      <c r="B132" s="3" t="s">
        <v>282</v>
      </c>
      <c r="C132" s="9">
        <v>39479</v>
      </c>
      <c r="D132" s="302">
        <v>0.15</v>
      </c>
      <c r="E132" s="108">
        <v>0.2</v>
      </c>
      <c r="F132" s="48">
        <v>0.1</v>
      </c>
      <c r="G132" s="49">
        <v>0.15</v>
      </c>
      <c r="H132" s="50"/>
      <c r="I132" s="52"/>
      <c r="J132" s="301"/>
      <c r="K132" s="23"/>
      <c r="L132" s="301"/>
      <c r="M132" s="23"/>
      <c r="N132" s="8"/>
    </row>
    <row r="133" spans="1:14" ht="30" customHeight="1" x14ac:dyDescent="0.2">
      <c r="A133" s="3" t="s">
        <v>271</v>
      </c>
      <c r="B133" s="3" t="s">
        <v>274</v>
      </c>
      <c r="C133" s="9">
        <v>39448</v>
      </c>
      <c r="D133" s="302">
        <v>0.1</v>
      </c>
      <c r="E133" s="108">
        <v>0.15</v>
      </c>
      <c r="F133" s="48">
        <v>0.05</v>
      </c>
      <c r="G133" s="49">
        <v>0.1</v>
      </c>
      <c r="H133" s="50"/>
      <c r="I133" s="52"/>
      <c r="J133" s="301"/>
      <c r="K133" s="23"/>
      <c r="L133" s="301"/>
      <c r="M133" s="23"/>
      <c r="N133" s="8">
        <v>0.5</v>
      </c>
    </row>
    <row r="134" spans="1:14" ht="30" customHeight="1" x14ac:dyDescent="0.2">
      <c r="A134" s="3" t="s">
        <v>271</v>
      </c>
      <c r="B134" s="3" t="s">
        <v>273</v>
      </c>
      <c r="C134" s="9">
        <v>39528</v>
      </c>
      <c r="D134" s="302">
        <v>0.1</v>
      </c>
      <c r="E134" s="108">
        <v>0.15</v>
      </c>
      <c r="F134" s="48">
        <v>0.05</v>
      </c>
      <c r="G134" s="49">
        <v>0.1</v>
      </c>
      <c r="H134" s="50"/>
      <c r="I134" s="52"/>
      <c r="J134" s="301"/>
      <c r="K134" s="23"/>
      <c r="L134" s="301"/>
      <c r="M134" s="23"/>
      <c r="N134" s="8">
        <v>0.5</v>
      </c>
    </row>
    <row r="135" spans="1:14" ht="30" customHeight="1" x14ac:dyDescent="0.2">
      <c r="A135" s="3" t="s">
        <v>271</v>
      </c>
      <c r="B135" s="3" t="s">
        <v>272</v>
      </c>
      <c r="C135" s="9">
        <v>40898</v>
      </c>
      <c r="D135" s="302">
        <v>0.1</v>
      </c>
      <c r="E135" s="108">
        <v>0.15</v>
      </c>
      <c r="F135" s="48"/>
      <c r="G135" s="49"/>
      <c r="H135" s="50"/>
      <c r="I135" s="52"/>
      <c r="J135" s="301"/>
      <c r="K135" s="23"/>
      <c r="L135" s="301"/>
      <c r="M135" s="23"/>
      <c r="N135" s="8"/>
    </row>
    <row r="136" spans="1:14" ht="30" customHeight="1" x14ac:dyDescent="0.2">
      <c r="A136" s="3" t="s">
        <v>271</v>
      </c>
      <c r="B136" s="3" t="s">
        <v>270</v>
      </c>
      <c r="C136" s="9">
        <v>39539</v>
      </c>
      <c r="D136" s="302"/>
      <c r="E136" s="108"/>
      <c r="F136" s="48">
        <v>0.05</v>
      </c>
      <c r="G136" s="49">
        <v>0.1</v>
      </c>
      <c r="H136" s="50"/>
      <c r="I136" s="52"/>
      <c r="J136" s="301">
        <v>0.01</v>
      </c>
      <c r="K136" s="23">
        <v>0.01</v>
      </c>
      <c r="L136" s="301"/>
      <c r="M136" s="23"/>
      <c r="N136" s="8"/>
    </row>
    <row r="137" spans="1:14" ht="30" customHeight="1" x14ac:dyDescent="0.2">
      <c r="A137" s="3" t="s">
        <v>107</v>
      </c>
      <c r="B137" s="3" t="s">
        <v>297</v>
      </c>
      <c r="C137" s="9">
        <v>39630</v>
      </c>
      <c r="D137" s="302">
        <v>0.15</v>
      </c>
      <c r="E137" s="108">
        <v>0.2</v>
      </c>
      <c r="F137" s="48">
        <v>0.1</v>
      </c>
      <c r="G137" s="49">
        <v>0.15</v>
      </c>
      <c r="H137" s="50"/>
      <c r="I137" s="52"/>
      <c r="J137" s="301">
        <v>0.05</v>
      </c>
      <c r="K137" s="23">
        <v>0.1</v>
      </c>
      <c r="L137" s="301"/>
      <c r="M137" s="23"/>
      <c r="N137" s="8"/>
    </row>
    <row r="138" spans="1:14" ht="30" customHeight="1" x14ac:dyDescent="0.2">
      <c r="A138" s="3" t="s">
        <v>107</v>
      </c>
      <c r="B138" s="3" t="s">
        <v>296</v>
      </c>
      <c r="C138" s="9">
        <v>39897</v>
      </c>
      <c r="D138" s="302">
        <v>0.15</v>
      </c>
      <c r="E138" s="108">
        <v>0.2</v>
      </c>
      <c r="F138" s="48">
        <v>0.1</v>
      </c>
      <c r="G138" s="49">
        <v>0.15</v>
      </c>
      <c r="H138" s="50"/>
      <c r="I138" s="52"/>
      <c r="J138" s="301">
        <v>0.05</v>
      </c>
      <c r="K138" s="23">
        <v>7.0000000000000007E-2</v>
      </c>
      <c r="L138" s="301"/>
      <c r="M138" s="23"/>
      <c r="N138" s="8"/>
    </row>
    <row r="139" spans="1:14" ht="30" customHeight="1" x14ac:dyDescent="0.2">
      <c r="A139" s="3" t="s">
        <v>107</v>
      </c>
      <c r="B139" s="3" t="s">
        <v>295</v>
      </c>
      <c r="C139" s="9">
        <v>39539</v>
      </c>
      <c r="D139" s="302">
        <v>0.15</v>
      </c>
      <c r="E139" s="108">
        <v>0.2</v>
      </c>
      <c r="F139" s="48">
        <v>0.1</v>
      </c>
      <c r="G139" s="49">
        <v>0.15</v>
      </c>
      <c r="H139" s="50"/>
      <c r="I139" s="52"/>
      <c r="J139" s="301">
        <v>0.05</v>
      </c>
      <c r="K139" s="23">
        <v>7.0000000000000007E-2</v>
      </c>
      <c r="L139" s="301"/>
      <c r="M139" s="23"/>
      <c r="N139" s="8"/>
    </row>
    <row r="140" spans="1:14" ht="30" customHeight="1" x14ac:dyDescent="0.2">
      <c r="A140" s="3" t="s">
        <v>107</v>
      </c>
      <c r="B140" s="3" t="s">
        <v>294</v>
      </c>
      <c r="C140" s="9">
        <v>39719</v>
      </c>
      <c r="D140" s="302"/>
      <c r="E140" s="108"/>
      <c r="F140" s="48"/>
      <c r="G140" s="49"/>
      <c r="H140" s="50"/>
      <c r="I140" s="52"/>
      <c r="J140" s="301">
        <v>0.01</v>
      </c>
      <c r="K140" s="23">
        <v>0.01</v>
      </c>
      <c r="L140" s="301"/>
      <c r="M140" s="23"/>
      <c r="N140" s="8"/>
    </row>
    <row r="141" spans="1:14" ht="30" customHeight="1" x14ac:dyDescent="0.2">
      <c r="A141" s="3" t="s">
        <v>107</v>
      </c>
      <c r="B141" s="3" t="s">
        <v>108</v>
      </c>
      <c r="C141" s="9">
        <v>41092</v>
      </c>
      <c r="D141" s="302"/>
      <c r="E141" s="108"/>
      <c r="F141" s="48"/>
      <c r="G141" s="49"/>
      <c r="H141" s="50"/>
      <c r="I141" s="52"/>
      <c r="J141" s="301">
        <v>0.01</v>
      </c>
      <c r="K141" s="23">
        <v>0.01</v>
      </c>
      <c r="L141" s="301"/>
      <c r="M141" s="23"/>
      <c r="N141" s="8"/>
    </row>
    <row r="142" spans="1:14" ht="30" customHeight="1" x14ac:dyDescent="0.2">
      <c r="A142" s="3" t="s">
        <v>107</v>
      </c>
      <c r="B142" s="3" t="s">
        <v>293</v>
      </c>
      <c r="C142" s="9">
        <v>39539</v>
      </c>
      <c r="D142" s="302">
        <v>0.15</v>
      </c>
      <c r="E142" s="108">
        <v>0.2</v>
      </c>
      <c r="F142" s="48">
        <v>0.1</v>
      </c>
      <c r="G142" s="49">
        <v>0.15</v>
      </c>
      <c r="H142" s="50"/>
      <c r="I142" s="52"/>
      <c r="J142" s="301">
        <v>0.05</v>
      </c>
      <c r="K142" s="23">
        <v>0.1</v>
      </c>
      <c r="L142" s="301"/>
      <c r="M142" s="23"/>
      <c r="N142" s="8"/>
    </row>
    <row r="143" spans="1:14" ht="30" customHeight="1" x14ac:dyDescent="0.2">
      <c r="A143" s="3" t="s">
        <v>107</v>
      </c>
      <c r="B143" s="3" t="s">
        <v>292</v>
      </c>
      <c r="C143" s="9">
        <v>39630</v>
      </c>
      <c r="D143" s="302"/>
      <c r="E143" s="108"/>
      <c r="F143" s="48">
        <v>0.1</v>
      </c>
      <c r="G143" s="49">
        <v>0.15</v>
      </c>
      <c r="H143" s="50"/>
      <c r="I143" s="52"/>
      <c r="J143" s="301">
        <v>0.05</v>
      </c>
      <c r="K143" s="23">
        <v>7.0000000000000007E-2</v>
      </c>
      <c r="L143" s="301"/>
      <c r="M143" s="23"/>
      <c r="N143" s="8"/>
    </row>
    <row r="144" spans="1:14" ht="30" customHeight="1" x14ac:dyDescent="0.2">
      <c r="A144" s="3" t="s">
        <v>107</v>
      </c>
      <c r="B144" s="3" t="s">
        <v>291</v>
      </c>
      <c r="C144" s="9">
        <v>39630</v>
      </c>
      <c r="D144" s="302">
        <v>0.15</v>
      </c>
      <c r="E144" s="108">
        <v>0.2</v>
      </c>
      <c r="F144" s="48">
        <v>0.1</v>
      </c>
      <c r="G144" s="49">
        <v>0.15</v>
      </c>
      <c r="H144" s="50"/>
      <c r="I144" s="52"/>
      <c r="J144" s="301">
        <v>0.05</v>
      </c>
      <c r="K144" s="23">
        <v>0.1</v>
      </c>
      <c r="L144" s="301"/>
      <c r="M144" s="23"/>
      <c r="N144" s="8"/>
    </row>
    <row r="145" spans="1:14" ht="30" customHeight="1" x14ac:dyDescent="0.2">
      <c r="A145" s="3" t="s">
        <v>107</v>
      </c>
      <c r="B145" s="3" t="s">
        <v>290</v>
      </c>
      <c r="C145" s="9">
        <v>39722</v>
      </c>
      <c r="D145" s="302">
        <v>0.15</v>
      </c>
      <c r="E145" s="108">
        <v>0.2</v>
      </c>
      <c r="F145" s="48">
        <v>0.1</v>
      </c>
      <c r="G145" s="49">
        <v>0.15</v>
      </c>
      <c r="H145" s="50" t="s">
        <v>466</v>
      </c>
      <c r="I145" s="52" t="s">
        <v>466</v>
      </c>
      <c r="J145" s="301">
        <v>0.05</v>
      </c>
      <c r="K145" s="23">
        <v>7.0000000000000007E-2</v>
      </c>
      <c r="L145" s="301" t="s">
        <v>466</v>
      </c>
      <c r="M145" s="23" t="s">
        <v>466</v>
      </c>
      <c r="N145" s="8">
        <v>0.5</v>
      </c>
    </row>
    <row r="146" spans="1:14" ht="30" customHeight="1" x14ac:dyDescent="0.2">
      <c r="A146" s="3" t="s">
        <v>107</v>
      </c>
      <c r="B146" s="3" t="s">
        <v>289</v>
      </c>
      <c r="C146" s="9">
        <v>39539</v>
      </c>
      <c r="D146" s="302">
        <v>0.15</v>
      </c>
      <c r="E146" s="108">
        <v>0.2</v>
      </c>
      <c r="F146" s="48" t="s">
        <v>466</v>
      </c>
      <c r="G146" s="49" t="s">
        <v>466</v>
      </c>
      <c r="H146" s="50" t="s">
        <v>466</v>
      </c>
      <c r="I146" s="52" t="s">
        <v>466</v>
      </c>
      <c r="J146" s="301" t="s">
        <v>466</v>
      </c>
      <c r="K146" s="23" t="s">
        <v>466</v>
      </c>
      <c r="L146" s="301" t="s">
        <v>466</v>
      </c>
      <c r="M146" s="23" t="s">
        <v>466</v>
      </c>
      <c r="N146" s="8" t="s">
        <v>466</v>
      </c>
    </row>
    <row r="147" spans="1:14" ht="30" customHeight="1" x14ac:dyDescent="0.2">
      <c r="A147" s="3" t="s">
        <v>107</v>
      </c>
      <c r="B147" s="3" t="s">
        <v>288</v>
      </c>
      <c r="C147" s="9">
        <v>39794</v>
      </c>
      <c r="D147" s="302"/>
      <c r="E147" s="108"/>
      <c r="F147" s="48">
        <v>0.05</v>
      </c>
      <c r="G147" s="49">
        <v>0.1</v>
      </c>
      <c r="H147" s="50"/>
      <c r="I147" s="52"/>
      <c r="J147" s="301">
        <v>0.05</v>
      </c>
      <c r="K147" s="23">
        <v>0.1</v>
      </c>
      <c r="L147" s="301"/>
      <c r="M147" s="23"/>
      <c r="N147" s="8"/>
    </row>
    <row r="148" spans="1:14" ht="30" customHeight="1" x14ac:dyDescent="0.2">
      <c r="A148" s="3" t="s">
        <v>107</v>
      </c>
      <c r="B148" s="3" t="s">
        <v>287</v>
      </c>
      <c r="C148" s="9">
        <v>40248</v>
      </c>
      <c r="D148" s="302"/>
      <c r="E148" s="108"/>
      <c r="F148" s="48">
        <v>0.05</v>
      </c>
      <c r="G148" s="49">
        <v>0.1</v>
      </c>
      <c r="H148" s="50"/>
      <c r="I148" s="52"/>
      <c r="J148" s="301">
        <v>0.05</v>
      </c>
      <c r="K148" s="23">
        <v>0.1</v>
      </c>
      <c r="L148" s="301"/>
      <c r="M148" s="23"/>
      <c r="N148" s="8"/>
    </row>
    <row r="149" spans="1:14" ht="30" customHeight="1" x14ac:dyDescent="0.2">
      <c r="A149" s="3" t="s">
        <v>107</v>
      </c>
      <c r="B149" s="3" t="s">
        <v>286</v>
      </c>
      <c r="C149" s="9">
        <v>39845</v>
      </c>
      <c r="D149" s="302"/>
      <c r="E149" s="108"/>
      <c r="F149" s="48">
        <v>0.1</v>
      </c>
      <c r="G149" s="49">
        <v>0.15</v>
      </c>
      <c r="H149" s="50"/>
      <c r="I149" s="52"/>
      <c r="J149" s="301"/>
      <c r="K149" s="23"/>
      <c r="L149" s="301"/>
      <c r="M149" s="23"/>
      <c r="N149" s="8"/>
    </row>
    <row r="150" spans="1:14" ht="30" customHeight="1" x14ac:dyDescent="0.2">
      <c r="A150" s="3" t="s">
        <v>107</v>
      </c>
      <c r="B150" s="3" t="s">
        <v>285</v>
      </c>
      <c r="C150" s="9">
        <v>41000</v>
      </c>
      <c r="D150" s="302">
        <v>0.15</v>
      </c>
      <c r="E150" s="108">
        <v>0.2</v>
      </c>
      <c r="F150" s="48">
        <v>0.1</v>
      </c>
      <c r="G150" s="49">
        <v>0.15</v>
      </c>
      <c r="H150" s="50"/>
      <c r="I150" s="52"/>
      <c r="J150" s="301"/>
      <c r="K150" s="23"/>
      <c r="L150" s="301"/>
      <c r="M150" s="23"/>
      <c r="N150" s="8"/>
    </row>
    <row r="151" spans="1:14" ht="30" customHeight="1" x14ac:dyDescent="0.2">
      <c r="A151" s="3" t="s">
        <v>267</v>
      </c>
      <c r="B151" s="3" t="s">
        <v>269</v>
      </c>
      <c r="C151" s="9">
        <v>39814</v>
      </c>
      <c r="D151" s="302">
        <v>0.15</v>
      </c>
      <c r="E151" s="108">
        <v>0.2</v>
      </c>
      <c r="F151" s="48">
        <v>0.1</v>
      </c>
      <c r="G151" s="49">
        <v>0.15</v>
      </c>
      <c r="H151" s="50" t="s">
        <v>466</v>
      </c>
      <c r="I151" s="52" t="s">
        <v>466</v>
      </c>
      <c r="J151" s="301">
        <v>0.05</v>
      </c>
      <c r="K151" s="23">
        <v>0.1</v>
      </c>
      <c r="L151" s="301" t="s">
        <v>466</v>
      </c>
      <c r="M151" s="23" t="s">
        <v>466</v>
      </c>
      <c r="N151" s="8" t="s">
        <v>466</v>
      </c>
    </row>
    <row r="152" spans="1:14" ht="30" customHeight="1" x14ac:dyDescent="0.2">
      <c r="A152" s="3" t="s">
        <v>267</v>
      </c>
      <c r="B152" s="3" t="s">
        <v>268</v>
      </c>
      <c r="C152" s="9">
        <v>39715</v>
      </c>
      <c r="D152" s="302" t="s">
        <v>466</v>
      </c>
      <c r="E152" s="108" t="s">
        <v>466</v>
      </c>
      <c r="F152" s="48">
        <v>0.1</v>
      </c>
      <c r="G152" s="49">
        <v>0.15</v>
      </c>
      <c r="H152" s="50" t="s">
        <v>466</v>
      </c>
      <c r="I152" s="52" t="s">
        <v>466</v>
      </c>
      <c r="J152" s="301" t="s">
        <v>466</v>
      </c>
      <c r="K152" s="23" t="s">
        <v>466</v>
      </c>
      <c r="L152" s="301" t="s">
        <v>466</v>
      </c>
      <c r="M152" s="23" t="s">
        <v>466</v>
      </c>
      <c r="N152" s="8" t="s">
        <v>466</v>
      </c>
    </row>
    <row r="153" spans="1:14" ht="30" customHeight="1" x14ac:dyDescent="0.2">
      <c r="A153" s="3" t="s">
        <v>267</v>
      </c>
      <c r="B153" s="3" t="s">
        <v>266</v>
      </c>
      <c r="C153" s="9">
        <v>39692</v>
      </c>
      <c r="D153" s="302">
        <v>0.15</v>
      </c>
      <c r="E153" s="108">
        <v>0.2</v>
      </c>
      <c r="F153" s="48"/>
      <c r="G153" s="49"/>
      <c r="H153" s="50" t="s">
        <v>466</v>
      </c>
      <c r="I153" s="52" t="s">
        <v>466</v>
      </c>
      <c r="J153" s="301" t="s">
        <v>466</v>
      </c>
      <c r="K153" s="23" t="s">
        <v>466</v>
      </c>
      <c r="L153" s="301" t="s">
        <v>466</v>
      </c>
      <c r="M153" s="23" t="s">
        <v>466</v>
      </c>
      <c r="N153" s="8" t="s">
        <v>466</v>
      </c>
    </row>
    <row r="154" spans="1:14" ht="30" customHeight="1" x14ac:dyDescent="0.2">
      <c r="A154" s="3" t="s">
        <v>73</v>
      </c>
      <c r="B154" s="3" t="s">
        <v>74</v>
      </c>
      <c r="C154" s="9">
        <v>39626</v>
      </c>
      <c r="D154" s="302">
        <v>0.15</v>
      </c>
      <c r="E154" s="108">
        <v>0.2</v>
      </c>
      <c r="F154" s="48">
        <v>0.1</v>
      </c>
      <c r="G154" s="49">
        <v>0.15</v>
      </c>
      <c r="H154" s="50"/>
      <c r="I154" s="52"/>
      <c r="J154" s="301">
        <v>0.05</v>
      </c>
      <c r="K154" s="23">
        <v>0.1</v>
      </c>
      <c r="L154" s="301"/>
      <c r="M154" s="23"/>
      <c r="N154" s="8"/>
    </row>
    <row r="155" spans="1:14" ht="30" customHeight="1" x14ac:dyDescent="0.2">
      <c r="A155" s="3" t="s">
        <v>75</v>
      </c>
      <c r="B155" s="3" t="s">
        <v>76</v>
      </c>
      <c r="C155" s="9">
        <v>39722</v>
      </c>
      <c r="D155" s="302">
        <v>0.15</v>
      </c>
      <c r="E155" s="108">
        <v>0.2</v>
      </c>
      <c r="F155" s="48" t="s">
        <v>466</v>
      </c>
      <c r="G155" s="49" t="s">
        <v>466</v>
      </c>
      <c r="H155" s="50" t="s">
        <v>466</v>
      </c>
      <c r="I155" s="52" t="s">
        <v>466</v>
      </c>
      <c r="J155" s="301">
        <v>0.01</v>
      </c>
      <c r="K155" s="23">
        <v>0.03</v>
      </c>
      <c r="L155" s="301" t="s">
        <v>466</v>
      </c>
      <c r="M155" s="23" t="s">
        <v>466</v>
      </c>
      <c r="N155" s="8" t="s">
        <v>466</v>
      </c>
    </row>
    <row r="156" spans="1:14" ht="30" customHeight="1" x14ac:dyDescent="0.2">
      <c r="A156" s="3" t="s">
        <v>75</v>
      </c>
      <c r="B156" s="3" t="s">
        <v>312</v>
      </c>
      <c r="C156" s="9">
        <v>40162</v>
      </c>
      <c r="D156" s="302" t="s">
        <v>466</v>
      </c>
      <c r="E156" s="108" t="s">
        <v>466</v>
      </c>
      <c r="F156" s="48" t="s">
        <v>466</v>
      </c>
      <c r="G156" s="49" t="s">
        <v>466</v>
      </c>
      <c r="H156" s="50" t="s">
        <v>466</v>
      </c>
      <c r="I156" s="52" t="s">
        <v>466</v>
      </c>
      <c r="J156" s="301">
        <v>0.01</v>
      </c>
      <c r="K156" s="23">
        <v>0.01</v>
      </c>
      <c r="L156" s="301" t="s">
        <v>466</v>
      </c>
      <c r="M156" s="23" t="s">
        <v>466</v>
      </c>
      <c r="N156" s="8" t="s">
        <v>466</v>
      </c>
    </row>
    <row r="157" spans="1:14" ht="30" customHeight="1" x14ac:dyDescent="0.2">
      <c r="A157" s="3" t="s">
        <v>75</v>
      </c>
      <c r="B157" s="3" t="s">
        <v>209</v>
      </c>
      <c r="C157" s="9">
        <v>39804</v>
      </c>
      <c r="D157" s="302" t="s">
        <v>466</v>
      </c>
      <c r="E157" s="108" t="s">
        <v>466</v>
      </c>
      <c r="F157" s="48">
        <v>0.1</v>
      </c>
      <c r="G157" s="49">
        <v>0.15</v>
      </c>
      <c r="H157" s="50" t="s">
        <v>466</v>
      </c>
      <c r="I157" s="52" t="s">
        <v>466</v>
      </c>
      <c r="J157" s="301" t="s">
        <v>466</v>
      </c>
      <c r="K157" s="23" t="s">
        <v>466</v>
      </c>
      <c r="L157" s="301" t="s">
        <v>466</v>
      </c>
      <c r="M157" s="23" t="s">
        <v>466</v>
      </c>
      <c r="N157" s="8" t="s">
        <v>466</v>
      </c>
    </row>
    <row r="158" spans="1:14" ht="30" customHeight="1" x14ac:dyDescent="0.2">
      <c r="A158" s="3" t="s">
        <v>75</v>
      </c>
      <c r="B158" s="3" t="s">
        <v>311</v>
      </c>
      <c r="C158" s="9">
        <v>39623</v>
      </c>
      <c r="D158" s="302" t="s">
        <v>466</v>
      </c>
      <c r="E158" s="108" t="s">
        <v>466</v>
      </c>
      <c r="F158" s="48" t="s">
        <v>466</v>
      </c>
      <c r="G158" s="49" t="s">
        <v>466</v>
      </c>
      <c r="H158" s="50" t="s">
        <v>466</v>
      </c>
      <c r="I158" s="52" t="s">
        <v>466</v>
      </c>
      <c r="J158" s="301">
        <v>0.01</v>
      </c>
      <c r="K158" s="23">
        <v>0.01</v>
      </c>
      <c r="L158" s="301" t="s">
        <v>466</v>
      </c>
      <c r="M158" s="23" t="s">
        <v>466</v>
      </c>
      <c r="N158" s="8" t="s">
        <v>466</v>
      </c>
    </row>
    <row r="159" spans="1:14" ht="30" customHeight="1" x14ac:dyDescent="0.2">
      <c r="A159" s="3" t="s">
        <v>75</v>
      </c>
      <c r="B159" s="3" t="s">
        <v>310</v>
      </c>
      <c r="C159" s="9">
        <v>39623</v>
      </c>
      <c r="D159" s="302" t="s">
        <v>466</v>
      </c>
      <c r="E159" s="108" t="s">
        <v>466</v>
      </c>
      <c r="F159" s="48">
        <v>0.1</v>
      </c>
      <c r="G159" s="49">
        <v>0.15</v>
      </c>
      <c r="H159" s="50" t="s">
        <v>466</v>
      </c>
      <c r="I159" s="52" t="s">
        <v>466</v>
      </c>
      <c r="J159" s="301" t="s">
        <v>466</v>
      </c>
      <c r="K159" s="23" t="s">
        <v>466</v>
      </c>
      <c r="L159" s="301" t="s">
        <v>466</v>
      </c>
      <c r="M159" s="23" t="s">
        <v>466</v>
      </c>
      <c r="N159" s="8" t="s">
        <v>466</v>
      </c>
    </row>
    <row r="160" spans="1:14" ht="30" customHeight="1" x14ac:dyDescent="0.2">
      <c r="A160" s="3" t="s">
        <v>75</v>
      </c>
      <c r="B160" s="3" t="s">
        <v>309</v>
      </c>
      <c r="C160" s="9">
        <v>42172</v>
      </c>
      <c r="D160" s="302" t="s">
        <v>466</v>
      </c>
      <c r="E160" s="108" t="s">
        <v>466</v>
      </c>
      <c r="F160" s="48" t="s">
        <v>466</v>
      </c>
      <c r="G160" s="49" t="s">
        <v>466</v>
      </c>
      <c r="H160" s="50" t="s">
        <v>466</v>
      </c>
      <c r="I160" s="52" t="s">
        <v>466</v>
      </c>
      <c r="J160" s="301">
        <v>0.01</v>
      </c>
      <c r="K160" s="23">
        <v>0.01</v>
      </c>
      <c r="L160" s="301" t="s">
        <v>466</v>
      </c>
      <c r="M160" s="23" t="s">
        <v>466</v>
      </c>
      <c r="N160" s="8" t="s">
        <v>466</v>
      </c>
    </row>
    <row r="161" spans="1:14" ht="30" customHeight="1" x14ac:dyDescent="0.2">
      <c r="A161" s="3" t="s">
        <v>103</v>
      </c>
      <c r="B161" s="3" t="s">
        <v>301</v>
      </c>
      <c r="C161" s="9">
        <v>41456</v>
      </c>
      <c r="D161" s="302">
        <v>0.1</v>
      </c>
      <c r="E161" s="108">
        <v>0.15</v>
      </c>
      <c r="F161" s="48">
        <v>0.05</v>
      </c>
      <c r="G161" s="49">
        <v>0.1</v>
      </c>
      <c r="H161" s="50"/>
      <c r="I161" s="52"/>
      <c r="J161" s="301"/>
      <c r="K161" s="23"/>
      <c r="L161" s="301"/>
      <c r="M161" s="23"/>
      <c r="N161" s="8"/>
    </row>
    <row r="162" spans="1:14" ht="30" customHeight="1" x14ac:dyDescent="0.2">
      <c r="A162" s="3" t="s">
        <v>103</v>
      </c>
      <c r="B162" s="3" t="s">
        <v>300</v>
      </c>
      <c r="C162" s="9">
        <v>42095</v>
      </c>
      <c r="D162" s="302"/>
      <c r="E162" s="108"/>
      <c r="F162" s="48">
        <v>0.05</v>
      </c>
      <c r="G162" s="49">
        <v>0.1</v>
      </c>
      <c r="H162" s="50"/>
      <c r="I162" s="52"/>
      <c r="J162" s="301"/>
      <c r="K162" s="23"/>
      <c r="L162" s="301"/>
      <c r="M162" s="23"/>
      <c r="N162" s="8"/>
    </row>
    <row r="163" spans="1:14" ht="30" customHeight="1" x14ac:dyDescent="0.2">
      <c r="A163" s="3" t="s">
        <v>103</v>
      </c>
      <c r="B163" s="3" t="s">
        <v>303</v>
      </c>
      <c r="C163" s="9">
        <v>39539</v>
      </c>
      <c r="D163" s="302"/>
      <c r="E163" s="108"/>
      <c r="F163" s="48"/>
      <c r="G163" s="49"/>
      <c r="H163" s="50"/>
      <c r="I163" s="52"/>
      <c r="J163" s="301">
        <v>0.03</v>
      </c>
      <c r="K163" s="23">
        <v>0.03</v>
      </c>
      <c r="L163" s="301"/>
      <c r="M163" s="23"/>
      <c r="N163" s="8"/>
    </row>
    <row r="164" spans="1:14" ht="30" customHeight="1" x14ac:dyDescent="0.2">
      <c r="A164" s="3" t="s">
        <v>443</v>
      </c>
      <c r="B164" s="3" t="s">
        <v>664</v>
      </c>
      <c r="C164" s="9">
        <v>42461</v>
      </c>
      <c r="D164" s="302"/>
      <c r="E164" s="108"/>
      <c r="F164" s="48">
        <v>0.05</v>
      </c>
      <c r="G164" s="49">
        <v>0.1</v>
      </c>
      <c r="H164" s="50"/>
      <c r="I164" s="52"/>
      <c r="J164" s="301"/>
      <c r="K164" s="23"/>
      <c r="L164" s="301"/>
      <c r="M164" s="23"/>
      <c r="N164" s="8"/>
    </row>
    <row r="165" spans="1:14" ht="30" customHeight="1" x14ac:dyDescent="0.2">
      <c r="A165" s="3" t="s">
        <v>103</v>
      </c>
      <c r="B165" s="3" t="s">
        <v>302</v>
      </c>
      <c r="C165" s="9">
        <v>39437</v>
      </c>
      <c r="D165" s="302"/>
      <c r="E165" s="108"/>
      <c r="F165" s="48"/>
      <c r="G165" s="49"/>
      <c r="H165" s="50"/>
      <c r="I165" s="52"/>
      <c r="J165" s="301">
        <v>0.1</v>
      </c>
      <c r="K165" s="23">
        <v>0.15</v>
      </c>
      <c r="L165" s="301"/>
      <c r="M165" s="23"/>
      <c r="N165" s="8"/>
    </row>
    <row r="166" spans="1:14" ht="30" customHeight="1" x14ac:dyDescent="0.2">
      <c r="A166" s="3" t="s">
        <v>103</v>
      </c>
      <c r="B166" s="3" t="s">
        <v>699</v>
      </c>
      <c r="C166" s="9">
        <v>41899</v>
      </c>
      <c r="D166" s="302">
        <v>0.1</v>
      </c>
      <c r="E166" s="108">
        <v>0.15</v>
      </c>
      <c r="F166" s="48"/>
      <c r="G166" s="49"/>
      <c r="H166" s="50"/>
      <c r="I166" s="52"/>
      <c r="J166" s="301"/>
      <c r="K166" s="23"/>
      <c r="L166" s="301"/>
      <c r="M166" s="23"/>
      <c r="N166" s="8"/>
    </row>
    <row r="167" spans="1:14" ht="30" customHeight="1" x14ac:dyDescent="0.2">
      <c r="A167" s="3" t="s">
        <v>443</v>
      </c>
      <c r="B167" s="3" t="s">
        <v>698</v>
      </c>
      <c r="C167" s="9">
        <v>41730</v>
      </c>
      <c r="D167" s="302"/>
      <c r="E167" s="108"/>
      <c r="F167" s="48"/>
      <c r="G167" s="49"/>
      <c r="H167" s="50"/>
      <c r="I167" s="52"/>
      <c r="J167" s="304">
        <v>0.03</v>
      </c>
      <c r="K167" s="33">
        <v>0.03</v>
      </c>
      <c r="L167" s="303"/>
      <c r="M167" s="33"/>
      <c r="N167" s="19"/>
    </row>
    <row r="168" spans="1:14" ht="30" customHeight="1" x14ac:dyDescent="0.2">
      <c r="A168" s="3" t="s">
        <v>88</v>
      </c>
      <c r="B168" s="3" t="s">
        <v>305</v>
      </c>
      <c r="C168" s="9">
        <v>40817</v>
      </c>
      <c r="D168" s="302"/>
      <c r="E168" s="108"/>
      <c r="F168" s="48">
        <v>0.1</v>
      </c>
      <c r="G168" s="49">
        <v>0.15</v>
      </c>
      <c r="H168" s="50"/>
      <c r="I168" s="52"/>
      <c r="J168" s="301">
        <v>0.05</v>
      </c>
      <c r="K168" s="23">
        <v>0.05</v>
      </c>
      <c r="L168" s="301"/>
      <c r="M168" s="23"/>
      <c r="N168" s="8"/>
    </row>
    <row r="169" spans="1:14" ht="30" customHeight="1" x14ac:dyDescent="0.2">
      <c r="A169" s="3" t="s">
        <v>88</v>
      </c>
      <c r="B169" s="3" t="s">
        <v>304</v>
      </c>
      <c r="C169" s="9">
        <v>39814</v>
      </c>
      <c r="D169" s="302"/>
      <c r="E169" s="108"/>
      <c r="F169" s="48"/>
      <c r="G169" s="49"/>
      <c r="H169" s="50"/>
      <c r="I169" s="52"/>
      <c r="J169" s="301">
        <v>0.05</v>
      </c>
      <c r="K169" s="23">
        <v>0.05</v>
      </c>
      <c r="L169" s="301"/>
      <c r="M169" s="23"/>
      <c r="N169" s="8"/>
    </row>
    <row r="170" spans="1:14" ht="30" customHeight="1" x14ac:dyDescent="0.2">
      <c r="A170" s="3" t="s">
        <v>88</v>
      </c>
      <c r="B170" s="3" t="s">
        <v>307</v>
      </c>
      <c r="C170" s="9">
        <v>41000</v>
      </c>
      <c r="D170" s="302"/>
      <c r="E170" s="108"/>
      <c r="F170" s="48"/>
      <c r="G170" s="49"/>
      <c r="H170" s="50"/>
      <c r="I170" s="52"/>
      <c r="J170" s="301">
        <v>0.05</v>
      </c>
      <c r="K170" s="23">
        <v>0.05</v>
      </c>
      <c r="L170" s="301"/>
      <c r="M170" s="23"/>
      <c r="N170" s="8"/>
    </row>
    <row r="171" spans="1:14" ht="30" customHeight="1" x14ac:dyDescent="0.2">
      <c r="A171" s="3" t="s">
        <v>88</v>
      </c>
      <c r="B171" s="3" t="s">
        <v>308</v>
      </c>
      <c r="C171" s="9">
        <v>39630</v>
      </c>
      <c r="D171" s="302"/>
      <c r="E171" s="108"/>
      <c r="F171" s="48"/>
      <c r="G171" s="49"/>
      <c r="H171" s="50"/>
      <c r="I171" s="52"/>
      <c r="J171" s="301">
        <v>0.05</v>
      </c>
      <c r="K171" s="23">
        <v>0.05</v>
      </c>
      <c r="L171" s="301"/>
      <c r="M171" s="23"/>
      <c r="N171" s="8"/>
    </row>
    <row r="172" spans="1:14" ht="30" customHeight="1" x14ac:dyDescent="0.2">
      <c r="A172" s="3" t="s">
        <v>88</v>
      </c>
      <c r="B172" s="3" t="s">
        <v>306</v>
      </c>
      <c r="C172" s="9">
        <v>40634</v>
      </c>
      <c r="D172" s="302" t="s">
        <v>466</v>
      </c>
      <c r="E172" s="108" t="s">
        <v>466</v>
      </c>
      <c r="F172" s="48">
        <v>0.1</v>
      </c>
      <c r="G172" s="49">
        <v>0.15</v>
      </c>
      <c r="H172" s="50" t="s">
        <v>466</v>
      </c>
      <c r="I172" s="52" t="s">
        <v>466</v>
      </c>
      <c r="J172" s="301" t="s">
        <v>466</v>
      </c>
      <c r="K172" s="23" t="s">
        <v>466</v>
      </c>
      <c r="L172" s="301" t="s">
        <v>466</v>
      </c>
      <c r="M172" s="23" t="s">
        <v>466</v>
      </c>
      <c r="N172" s="8" t="s">
        <v>466</v>
      </c>
    </row>
    <row r="173" spans="1:14" ht="30" customHeight="1" x14ac:dyDescent="0.2">
      <c r="A173" s="3" t="s">
        <v>299</v>
      </c>
      <c r="B173" s="3" t="s">
        <v>298</v>
      </c>
      <c r="C173" s="9">
        <v>39661</v>
      </c>
      <c r="D173" s="302"/>
      <c r="E173" s="108"/>
      <c r="F173" s="48">
        <v>0.1</v>
      </c>
      <c r="G173" s="49">
        <v>0.15</v>
      </c>
      <c r="H173" s="50"/>
      <c r="I173" s="52"/>
      <c r="J173" s="301"/>
      <c r="K173" s="23"/>
      <c r="L173" s="301"/>
      <c r="M173" s="23"/>
      <c r="N173" s="8"/>
    </row>
    <row r="174" spans="1:14" ht="30" customHeight="1" x14ac:dyDescent="0.2">
      <c r="A174" s="3" t="s">
        <v>265</v>
      </c>
      <c r="B174" s="3" t="s">
        <v>264</v>
      </c>
      <c r="C174" s="9">
        <v>41084</v>
      </c>
      <c r="D174" s="302" t="s">
        <v>466</v>
      </c>
      <c r="E174" s="108" t="s">
        <v>466</v>
      </c>
      <c r="F174" s="48" t="s">
        <v>466</v>
      </c>
      <c r="G174" s="49" t="s">
        <v>466</v>
      </c>
      <c r="H174" s="50" t="s">
        <v>466</v>
      </c>
      <c r="I174" s="52" t="s">
        <v>466</v>
      </c>
      <c r="J174" s="301">
        <v>0.1</v>
      </c>
      <c r="K174" s="23">
        <v>0.15</v>
      </c>
      <c r="L174" s="301" t="s">
        <v>466</v>
      </c>
      <c r="M174" s="23" t="s">
        <v>466</v>
      </c>
      <c r="N174" s="8" t="s">
        <v>466</v>
      </c>
    </row>
    <row r="175" spans="1:14" ht="30" customHeight="1" x14ac:dyDescent="0.2">
      <c r="A175" s="3" t="s">
        <v>111</v>
      </c>
      <c r="B175" s="3" t="s">
        <v>260</v>
      </c>
      <c r="C175" s="9">
        <v>41730</v>
      </c>
      <c r="D175" s="302" t="s">
        <v>466</v>
      </c>
      <c r="E175" s="108" t="s">
        <v>466</v>
      </c>
      <c r="F175" s="48" t="s">
        <v>466</v>
      </c>
      <c r="G175" s="49" t="s">
        <v>466</v>
      </c>
      <c r="H175" s="50" t="s">
        <v>466</v>
      </c>
      <c r="I175" s="52" t="s">
        <v>466</v>
      </c>
      <c r="J175" s="301">
        <v>0.01</v>
      </c>
      <c r="K175" s="23">
        <v>0.01</v>
      </c>
      <c r="L175" s="301" t="s">
        <v>466</v>
      </c>
      <c r="M175" s="23" t="s">
        <v>466</v>
      </c>
      <c r="N175" s="8" t="s">
        <v>466</v>
      </c>
    </row>
    <row r="176" spans="1:14" ht="30" customHeight="1" x14ac:dyDescent="0.2">
      <c r="A176" s="3" t="s">
        <v>111</v>
      </c>
      <c r="B176" s="3" t="s">
        <v>259</v>
      </c>
      <c r="C176" s="9">
        <v>40269</v>
      </c>
      <c r="D176" s="302">
        <v>0.15</v>
      </c>
      <c r="E176" s="108">
        <v>0.2</v>
      </c>
      <c r="F176" s="48">
        <v>0.1</v>
      </c>
      <c r="G176" s="49">
        <v>0.15</v>
      </c>
      <c r="H176" s="50" t="s">
        <v>466</v>
      </c>
      <c r="I176" s="52" t="s">
        <v>466</v>
      </c>
      <c r="J176" s="301" t="s">
        <v>466</v>
      </c>
      <c r="K176" s="23" t="s">
        <v>466</v>
      </c>
      <c r="L176" s="301" t="s">
        <v>466</v>
      </c>
      <c r="M176" s="23" t="s">
        <v>466</v>
      </c>
      <c r="N176" s="8" t="s">
        <v>466</v>
      </c>
    </row>
    <row r="177" spans="1:14" ht="30" customHeight="1" x14ac:dyDescent="0.2">
      <c r="A177" s="3" t="s">
        <v>111</v>
      </c>
      <c r="B177" s="3" t="s">
        <v>258</v>
      </c>
      <c r="C177" s="9">
        <v>39629</v>
      </c>
      <c r="D177" s="302" t="s">
        <v>466</v>
      </c>
      <c r="E177" s="108" t="s">
        <v>466</v>
      </c>
      <c r="F177" s="48">
        <v>0.1</v>
      </c>
      <c r="G177" s="49">
        <v>0.15</v>
      </c>
      <c r="H177" s="50" t="s">
        <v>466</v>
      </c>
      <c r="I177" s="52" t="s">
        <v>466</v>
      </c>
      <c r="J177" s="301"/>
      <c r="K177" s="23"/>
      <c r="L177" s="301" t="s">
        <v>466</v>
      </c>
      <c r="M177" s="23" t="s">
        <v>466</v>
      </c>
      <c r="N177" s="8" t="s">
        <v>466</v>
      </c>
    </row>
    <row r="178" spans="1:14" ht="30" customHeight="1" x14ac:dyDescent="0.2">
      <c r="A178" s="3" t="s">
        <v>111</v>
      </c>
      <c r="B178" s="3" t="s">
        <v>257</v>
      </c>
      <c r="C178" s="9">
        <v>40179</v>
      </c>
      <c r="D178" s="302">
        <v>0.1</v>
      </c>
      <c r="E178" s="108">
        <v>0.15</v>
      </c>
      <c r="F178" s="48" t="s">
        <v>466</v>
      </c>
      <c r="G178" s="49" t="s">
        <v>466</v>
      </c>
      <c r="H178" s="50" t="s">
        <v>466</v>
      </c>
      <c r="I178" s="52" t="s">
        <v>466</v>
      </c>
      <c r="J178" s="301" t="s">
        <v>466</v>
      </c>
      <c r="K178" s="23" t="s">
        <v>466</v>
      </c>
      <c r="L178" s="301" t="s">
        <v>466</v>
      </c>
      <c r="M178" s="23" t="s">
        <v>466</v>
      </c>
      <c r="N178" s="8" t="s">
        <v>466</v>
      </c>
    </row>
    <row r="179" spans="1:14" ht="30" customHeight="1" x14ac:dyDescent="0.2">
      <c r="A179" s="3" t="s">
        <v>111</v>
      </c>
      <c r="B179" s="3" t="s">
        <v>647</v>
      </c>
      <c r="C179" s="9">
        <v>42461</v>
      </c>
      <c r="D179" s="302" t="s">
        <v>466</v>
      </c>
      <c r="E179" s="108" t="s">
        <v>466</v>
      </c>
      <c r="F179" s="48" t="s">
        <v>466</v>
      </c>
      <c r="G179" s="49" t="s">
        <v>466</v>
      </c>
      <c r="H179" s="50" t="s">
        <v>466</v>
      </c>
      <c r="I179" s="52" t="s">
        <v>466</v>
      </c>
      <c r="J179" s="301">
        <v>0.01</v>
      </c>
      <c r="K179" s="23">
        <v>0.01</v>
      </c>
      <c r="L179" s="301" t="s">
        <v>466</v>
      </c>
      <c r="M179" s="23" t="s">
        <v>466</v>
      </c>
      <c r="N179" s="8" t="s">
        <v>466</v>
      </c>
    </row>
    <row r="180" spans="1:14" ht="30" customHeight="1" x14ac:dyDescent="0.2">
      <c r="A180" s="3" t="s">
        <v>261</v>
      </c>
      <c r="B180" s="3" t="s">
        <v>263</v>
      </c>
      <c r="C180" s="9">
        <v>40087</v>
      </c>
      <c r="D180" s="302">
        <v>0.15</v>
      </c>
      <c r="E180" s="108">
        <v>0.2</v>
      </c>
      <c r="F180" s="48"/>
      <c r="G180" s="49"/>
      <c r="H180" s="50"/>
      <c r="I180" s="52"/>
      <c r="J180" s="301">
        <v>0.1</v>
      </c>
      <c r="K180" s="23">
        <v>0.15</v>
      </c>
      <c r="L180" s="301"/>
      <c r="M180" s="23"/>
      <c r="N180" s="8"/>
    </row>
    <row r="181" spans="1:14" ht="30" customHeight="1" x14ac:dyDescent="0.2">
      <c r="A181" s="3" t="s">
        <v>261</v>
      </c>
      <c r="B181" s="3" t="s">
        <v>262</v>
      </c>
      <c r="C181" s="9">
        <v>40269</v>
      </c>
      <c r="D181" s="302"/>
      <c r="E181" s="108"/>
      <c r="F181" s="48">
        <v>0.1</v>
      </c>
      <c r="G181" s="49">
        <v>0.15</v>
      </c>
      <c r="H181" s="50"/>
      <c r="I181" s="52"/>
      <c r="J181" s="301"/>
      <c r="K181" s="23"/>
      <c r="L181" s="301"/>
      <c r="M181" s="23"/>
      <c r="N181" s="8"/>
    </row>
    <row r="182" spans="1:14" ht="30" customHeight="1" x14ac:dyDescent="0.2">
      <c r="A182" s="3" t="s">
        <v>697</v>
      </c>
      <c r="B182" s="3" t="s">
        <v>696</v>
      </c>
      <c r="C182" s="9">
        <v>41456</v>
      </c>
      <c r="D182" s="302"/>
      <c r="E182" s="108"/>
      <c r="F182" s="48">
        <v>0.1</v>
      </c>
      <c r="G182" s="49">
        <v>0.15</v>
      </c>
      <c r="H182" s="50"/>
      <c r="I182" s="52"/>
      <c r="J182" s="301"/>
      <c r="K182" s="23"/>
      <c r="L182" s="301"/>
      <c r="M182" s="23"/>
      <c r="N182" s="8"/>
    </row>
    <row r="183" spans="1:14" ht="30" customHeight="1" x14ac:dyDescent="0.2">
      <c r="A183" s="3" t="s">
        <v>249</v>
      </c>
      <c r="B183" s="3" t="s">
        <v>254</v>
      </c>
      <c r="C183" s="9">
        <v>39441</v>
      </c>
      <c r="D183" s="302">
        <v>0.1</v>
      </c>
      <c r="E183" s="108">
        <v>0.15</v>
      </c>
      <c r="F183" s="48">
        <v>0.05</v>
      </c>
      <c r="G183" s="49">
        <v>0.1</v>
      </c>
      <c r="H183" s="50" t="s">
        <v>466</v>
      </c>
      <c r="I183" s="52" t="s">
        <v>466</v>
      </c>
      <c r="J183" s="301"/>
      <c r="K183" s="23"/>
      <c r="L183" s="301" t="s">
        <v>466</v>
      </c>
      <c r="M183" s="23" t="s">
        <v>466</v>
      </c>
      <c r="N183" s="8" t="s">
        <v>466</v>
      </c>
    </row>
    <row r="184" spans="1:14" ht="30" customHeight="1" x14ac:dyDescent="0.2">
      <c r="A184" s="3" t="s">
        <v>695</v>
      </c>
      <c r="B184" s="3" t="s">
        <v>252</v>
      </c>
      <c r="C184" s="9">
        <v>39539</v>
      </c>
      <c r="D184" s="302"/>
      <c r="E184" s="108"/>
      <c r="F184" s="48">
        <v>0.1</v>
      </c>
      <c r="G184" s="49">
        <v>0.15</v>
      </c>
      <c r="H184" s="50"/>
      <c r="I184" s="52"/>
      <c r="J184" s="301">
        <v>0.1</v>
      </c>
      <c r="K184" s="23">
        <v>0.1</v>
      </c>
      <c r="L184" s="301"/>
      <c r="M184" s="23"/>
      <c r="N184" s="8">
        <v>0.5</v>
      </c>
    </row>
    <row r="185" spans="1:14" ht="30" customHeight="1" x14ac:dyDescent="0.2">
      <c r="A185" s="3" t="s">
        <v>249</v>
      </c>
      <c r="B185" s="3" t="s">
        <v>253</v>
      </c>
      <c r="C185" s="9">
        <v>39533</v>
      </c>
      <c r="D185" s="302">
        <v>0.15</v>
      </c>
      <c r="E185" s="108">
        <v>0.2</v>
      </c>
      <c r="F185" s="48">
        <v>0.1</v>
      </c>
      <c r="G185" s="49">
        <v>0.15</v>
      </c>
      <c r="H185" s="50"/>
      <c r="I185" s="52"/>
      <c r="J185" s="301"/>
      <c r="K185" s="23"/>
      <c r="L185" s="301"/>
      <c r="M185" s="23"/>
      <c r="N185" s="8"/>
    </row>
    <row r="186" spans="1:14" ht="30" customHeight="1" x14ac:dyDescent="0.2">
      <c r="A186" s="3" t="s">
        <v>249</v>
      </c>
      <c r="B186" s="3" t="s">
        <v>251</v>
      </c>
      <c r="C186" s="9">
        <v>39904</v>
      </c>
      <c r="D186" s="302">
        <v>0.15</v>
      </c>
      <c r="E186" s="108">
        <v>0.2</v>
      </c>
      <c r="F186" s="48">
        <v>0.1</v>
      </c>
      <c r="G186" s="49">
        <v>0.15</v>
      </c>
      <c r="H186" s="50"/>
      <c r="I186" s="52"/>
      <c r="J186" s="301">
        <v>0.05</v>
      </c>
      <c r="K186" s="23">
        <v>0.1</v>
      </c>
      <c r="L186" s="301"/>
      <c r="M186" s="23"/>
      <c r="N186" s="8"/>
    </row>
    <row r="187" spans="1:14" ht="30" customHeight="1" x14ac:dyDescent="0.2">
      <c r="A187" s="3" t="s">
        <v>249</v>
      </c>
      <c r="B187" s="3" t="s">
        <v>250</v>
      </c>
      <c r="C187" s="9">
        <v>39539</v>
      </c>
      <c r="D187" s="302">
        <v>0.15</v>
      </c>
      <c r="E187" s="108">
        <v>0.2</v>
      </c>
      <c r="F187" s="48">
        <v>0.1</v>
      </c>
      <c r="G187" s="49">
        <v>0.15</v>
      </c>
      <c r="H187" s="50"/>
      <c r="I187" s="52"/>
      <c r="J187" s="301"/>
      <c r="K187" s="23"/>
      <c r="L187" s="301"/>
      <c r="M187" s="23"/>
      <c r="N187" s="8"/>
    </row>
    <row r="188" spans="1:14" ht="30" customHeight="1" x14ac:dyDescent="0.2">
      <c r="A188" s="3" t="s">
        <v>249</v>
      </c>
      <c r="B188" s="3" t="s">
        <v>248</v>
      </c>
      <c r="C188" s="9">
        <v>39533</v>
      </c>
      <c r="D188" s="302"/>
      <c r="E188" s="108"/>
      <c r="F188" s="48">
        <v>0.1</v>
      </c>
      <c r="G188" s="49">
        <v>0.15</v>
      </c>
      <c r="H188" s="50"/>
      <c r="I188" s="52"/>
      <c r="J188" s="301"/>
      <c r="K188" s="23"/>
      <c r="L188" s="301"/>
      <c r="M188" s="23"/>
      <c r="N188" s="8"/>
    </row>
    <row r="189" spans="1:14" ht="30" customHeight="1" x14ac:dyDescent="0.2">
      <c r="A189" s="300" t="s">
        <v>249</v>
      </c>
      <c r="B189" s="300" t="s">
        <v>549</v>
      </c>
      <c r="C189" s="299">
        <v>41913</v>
      </c>
      <c r="D189" s="298"/>
      <c r="E189" s="297"/>
      <c r="F189" s="296">
        <v>0.1</v>
      </c>
      <c r="G189" s="295">
        <v>0.15</v>
      </c>
      <c r="H189" s="294"/>
      <c r="I189" s="293"/>
      <c r="J189" s="292"/>
      <c r="K189" s="291"/>
      <c r="L189" s="292"/>
      <c r="M189" s="291"/>
      <c r="N189" s="290"/>
    </row>
    <row r="190" spans="1:14" ht="30" customHeight="1" x14ac:dyDescent="0.2">
      <c r="A190" s="3" t="s">
        <v>121</v>
      </c>
      <c r="B190" s="3" t="s">
        <v>255</v>
      </c>
      <c r="C190" s="9">
        <v>39783</v>
      </c>
      <c r="D190" s="302" t="s">
        <v>466</v>
      </c>
      <c r="E190" s="108" t="s">
        <v>466</v>
      </c>
      <c r="F190" s="48" t="s">
        <v>466</v>
      </c>
      <c r="G190" s="49" t="s">
        <v>466</v>
      </c>
      <c r="H190" s="50" t="s">
        <v>466</v>
      </c>
      <c r="I190" s="52" t="s">
        <v>466</v>
      </c>
      <c r="J190" s="301">
        <v>0.1</v>
      </c>
      <c r="K190" s="23">
        <v>0.15</v>
      </c>
      <c r="L190" s="301" t="s">
        <v>466</v>
      </c>
      <c r="M190" s="23" t="s">
        <v>466</v>
      </c>
      <c r="N190" s="8" t="s">
        <v>466</v>
      </c>
    </row>
    <row r="191" spans="1:14" ht="30" customHeight="1" x14ac:dyDescent="0.2">
      <c r="A191" s="3" t="s">
        <v>121</v>
      </c>
      <c r="B191" s="3" t="s">
        <v>256</v>
      </c>
      <c r="C191" s="9">
        <v>39539</v>
      </c>
      <c r="D191" s="302" t="s">
        <v>466</v>
      </c>
      <c r="E191" s="108" t="s">
        <v>466</v>
      </c>
      <c r="F191" s="48" t="s">
        <v>466</v>
      </c>
      <c r="G191" s="49" t="s">
        <v>466</v>
      </c>
      <c r="H191" s="50" t="s">
        <v>466</v>
      </c>
      <c r="I191" s="52" t="s">
        <v>466</v>
      </c>
      <c r="J191" s="301">
        <v>0.01</v>
      </c>
      <c r="K191" s="23">
        <v>0.05</v>
      </c>
      <c r="L191" s="301" t="s">
        <v>466</v>
      </c>
      <c r="M191" s="23" t="s">
        <v>466</v>
      </c>
      <c r="N191" s="8" t="s">
        <v>466</v>
      </c>
    </row>
    <row r="192" spans="1:14" ht="30" customHeight="1" x14ac:dyDescent="0.2">
      <c r="A192" s="3" t="s">
        <v>159</v>
      </c>
      <c r="B192" s="3" t="s">
        <v>247</v>
      </c>
      <c r="C192" s="9">
        <v>40452</v>
      </c>
      <c r="D192" s="302"/>
      <c r="E192" s="108"/>
      <c r="F192" s="48">
        <v>0.1</v>
      </c>
      <c r="G192" s="49">
        <v>0.15</v>
      </c>
      <c r="H192" s="50"/>
      <c r="I192" s="52"/>
      <c r="J192" s="301">
        <v>0.01</v>
      </c>
      <c r="K192" s="23">
        <v>0.03</v>
      </c>
      <c r="L192" s="301"/>
      <c r="M192" s="23"/>
      <c r="N192" s="8"/>
    </row>
    <row r="193" spans="1:14" ht="30" customHeight="1" x14ac:dyDescent="0.2">
      <c r="A193" s="3" t="s">
        <v>159</v>
      </c>
      <c r="B193" s="3" t="s">
        <v>246</v>
      </c>
      <c r="C193" s="9">
        <v>39722</v>
      </c>
      <c r="D193" s="302"/>
      <c r="E193" s="108"/>
      <c r="F193" s="48">
        <v>0.1</v>
      </c>
      <c r="G193" s="49">
        <v>0.15</v>
      </c>
      <c r="H193" s="50"/>
      <c r="I193" s="52"/>
      <c r="J193" s="301">
        <v>0.01</v>
      </c>
      <c r="K193" s="23">
        <v>0.03</v>
      </c>
      <c r="L193" s="301"/>
      <c r="M193" s="23"/>
      <c r="N193" s="8"/>
    </row>
    <row r="194" spans="1:14" ht="30" customHeight="1" x14ac:dyDescent="0.2">
      <c r="A194" s="3" t="s">
        <v>159</v>
      </c>
      <c r="B194" s="3" t="s">
        <v>241</v>
      </c>
      <c r="C194" s="9">
        <v>39715</v>
      </c>
      <c r="D194" s="302"/>
      <c r="E194" s="108"/>
      <c r="F194" s="48"/>
      <c r="G194" s="49"/>
      <c r="H194" s="50"/>
      <c r="I194" s="52"/>
      <c r="J194" s="301">
        <v>0.1</v>
      </c>
      <c r="K194" s="23">
        <v>0.15</v>
      </c>
      <c r="L194" s="301"/>
      <c r="M194" s="23"/>
      <c r="N194" s="8"/>
    </row>
    <row r="195" spans="1:14" ht="30" customHeight="1" x14ac:dyDescent="0.2">
      <c r="A195" s="3" t="s">
        <v>159</v>
      </c>
      <c r="B195" s="3" t="s">
        <v>240</v>
      </c>
      <c r="C195" s="9">
        <v>40081</v>
      </c>
      <c r="D195" s="302">
        <v>0.15</v>
      </c>
      <c r="E195" s="108">
        <v>0.2</v>
      </c>
      <c r="F195" s="48"/>
      <c r="G195" s="49"/>
      <c r="H195" s="50"/>
      <c r="I195" s="52"/>
      <c r="J195" s="301"/>
      <c r="K195" s="23"/>
      <c r="L195" s="301"/>
      <c r="M195" s="23"/>
      <c r="N195" s="8"/>
    </row>
    <row r="196" spans="1:14" ht="30" customHeight="1" x14ac:dyDescent="0.2">
      <c r="A196" s="3" t="s">
        <v>159</v>
      </c>
      <c r="B196" s="3" t="s">
        <v>242</v>
      </c>
      <c r="C196" s="9">
        <v>39630</v>
      </c>
      <c r="D196" s="302">
        <v>0.1</v>
      </c>
      <c r="E196" s="108">
        <v>0.15</v>
      </c>
      <c r="F196" s="48"/>
      <c r="G196" s="49"/>
      <c r="H196" s="50"/>
      <c r="I196" s="52"/>
      <c r="J196" s="301"/>
      <c r="K196" s="23"/>
      <c r="L196" s="301"/>
      <c r="M196" s="23"/>
      <c r="N196" s="8"/>
    </row>
    <row r="197" spans="1:14" ht="30" customHeight="1" x14ac:dyDescent="0.2">
      <c r="A197" s="3" t="s">
        <v>159</v>
      </c>
      <c r="B197" s="3" t="s">
        <v>245</v>
      </c>
      <c r="C197" s="9">
        <v>40256</v>
      </c>
      <c r="D197" s="302">
        <v>0.15</v>
      </c>
      <c r="E197" s="108">
        <v>0.2</v>
      </c>
      <c r="F197" s="48"/>
      <c r="G197" s="49"/>
      <c r="H197" s="50"/>
      <c r="I197" s="52"/>
      <c r="J197" s="301"/>
      <c r="K197" s="23"/>
      <c r="L197" s="301"/>
      <c r="M197" s="23"/>
      <c r="N197" s="8"/>
    </row>
    <row r="198" spans="1:14" ht="30" customHeight="1" x14ac:dyDescent="0.2">
      <c r="A198" s="3" t="s">
        <v>159</v>
      </c>
      <c r="B198" s="3" t="s">
        <v>244</v>
      </c>
      <c r="C198" s="9">
        <v>41199</v>
      </c>
      <c r="D198" s="302" t="s">
        <v>466</v>
      </c>
      <c r="E198" s="108" t="s">
        <v>466</v>
      </c>
      <c r="F198" s="48" t="s">
        <v>466</v>
      </c>
      <c r="G198" s="49" t="s">
        <v>466</v>
      </c>
      <c r="H198" s="50" t="s">
        <v>466</v>
      </c>
      <c r="I198" s="52" t="s">
        <v>466</v>
      </c>
      <c r="J198" s="301">
        <v>0.05</v>
      </c>
      <c r="K198" s="23">
        <v>0.1</v>
      </c>
      <c r="L198" s="301">
        <v>0.01</v>
      </c>
      <c r="M198" s="23">
        <v>0.01</v>
      </c>
      <c r="N198" s="8" t="s">
        <v>466</v>
      </c>
    </row>
    <row r="199" spans="1:14" ht="30" customHeight="1" x14ac:dyDescent="0.2">
      <c r="A199" s="3" t="s">
        <v>159</v>
      </c>
      <c r="B199" s="3" t="s">
        <v>243</v>
      </c>
      <c r="C199" s="9">
        <v>40442</v>
      </c>
      <c r="D199" s="302"/>
      <c r="E199" s="108"/>
      <c r="F199" s="48">
        <v>0.1</v>
      </c>
      <c r="G199" s="49">
        <v>0.15</v>
      </c>
      <c r="H199" s="50"/>
      <c r="I199" s="52"/>
      <c r="J199" s="301"/>
      <c r="K199" s="23"/>
      <c r="L199" s="301"/>
      <c r="M199" s="23"/>
      <c r="N199" s="8"/>
    </row>
    <row r="200" spans="1:14" ht="30" customHeight="1" x14ac:dyDescent="0.2">
      <c r="A200" s="3" t="s">
        <v>694</v>
      </c>
      <c r="B200" s="3" t="s">
        <v>239</v>
      </c>
      <c r="C200" s="9">
        <v>42095</v>
      </c>
      <c r="D200" s="302">
        <v>0.1</v>
      </c>
      <c r="E200" s="108">
        <v>0.15</v>
      </c>
      <c r="F200" s="48"/>
      <c r="G200" s="49"/>
      <c r="H200" s="50"/>
      <c r="I200" s="52"/>
      <c r="J200" s="301"/>
      <c r="K200" s="23"/>
      <c r="L200" s="301"/>
      <c r="M200" s="23"/>
      <c r="N200" s="8"/>
    </row>
    <row r="201" spans="1:14" ht="30" customHeight="1" x14ac:dyDescent="0.2">
      <c r="A201" s="3" t="s">
        <v>694</v>
      </c>
      <c r="B201" s="3" t="s">
        <v>238</v>
      </c>
      <c r="C201" s="9">
        <v>42095</v>
      </c>
      <c r="D201" s="302">
        <v>0.1</v>
      </c>
      <c r="E201" s="108">
        <v>0.15</v>
      </c>
      <c r="F201" s="48"/>
      <c r="G201" s="49"/>
      <c r="H201" s="50"/>
      <c r="I201" s="52"/>
      <c r="J201" s="301"/>
      <c r="K201" s="23"/>
      <c r="L201" s="301"/>
      <c r="M201" s="23"/>
      <c r="N201" s="8"/>
    </row>
    <row r="202" spans="1:14" ht="30" customHeight="1" x14ac:dyDescent="0.2">
      <c r="A202" s="3" t="s">
        <v>693</v>
      </c>
      <c r="B202" s="3" t="s">
        <v>237</v>
      </c>
      <c r="C202" s="9">
        <v>42095</v>
      </c>
      <c r="D202" s="302">
        <v>0.1</v>
      </c>
      <c r="E202" s="108">
        <v>0.15</v>
      </c>
      <c r="F202" s="48">
        <v>0.05</v>
      </c>
      <c r="G202" s="49">
        <v>0.1</v>
      </c>
      <c r="H202" s="50"/>
      <c r="I202" s="52"/>
      <c r="J202" s="301"/>
      <c r="K202" s="23"/>
      <c r="L202" s="301"/>
      <c r="M202" s="23"/>
      <c r="N202" s="8"/>
    </row>
    <row r="203" spans="1:14" ht="30" customHeight="1" x14ac:dyDescent="0.2">
      <c r="A203" s="3" t="s">
        <v>692</v>
      </c>
      <c r="B203" s="3" t="s">
        <v>236</v>
      </c>
      <c r="C203" s="9">
        <v>42083</v>
      </c>
      <c r="D203" s="302">
        <v>0.1</v>
      </c>
      <c r="E203" s="108">
        <v>0.15</v>
      </c>
      <c r="F203" s="48">
        <v>0.05</v>
      </c>
      <c r="G203" s="49">
        <v>0.1</v>
      </c>
      <c r="H203" s="50"/>
      <c r="I203" s="52"/>
      <c r="J203" s="301"/>
      <c r="K203" s="23"/>
      <c r="L203" s="301"/>
      <c r="M203" s="23"/>
      <c r="N203" s="8"/>
    </row>
    <row r="204" spans="1:14" ht="30" customHeight="1" x14ac:dyDescent="0.2">
      <c r="A204" s="3" t="s">
        <v>691</v>
      </c>
      <c r="B204" s="3" t="s">
        <v>235</v>
      </c>
      <c r="C204" s="9">
        <v>42083</v>
      </c>
      <c r="D204" s="302">
        <v>0.1</v>
      </c>
      <c r="E204" s="108">
        <v>0.15</v>
      </c>
      <c r="F204" s="48"/>
      <c r="G204" s="49"/>
      <c r="H204" s="50"/>
      <c r="I204" s="52"/>
      <c r="J204" s="301"/>
      <c r="K204" s="23"/>
      <c r="L204" s="301"/>
      <c r="M204" s="23"/>
      <c r="N204" s="8"/>
    </row>
    <row r="205" spans="1:14" ht="30" customHeight="1" x14ac:dyDescent="0.2">
      <c r="A205" s="3" t="s">
        <v>165</v>
      </c>
      <c r="B205" s="3" t="s">
        <v>234</v>
      </c>
      <c r="C205" s="9">
        <v>40459</v>
      </c>
      <c r="D205" s="302">
        <v>0.15</v>
      </c>
      <c r="E205" s="108">
        <v>0.2</v>
      </c>
      <c r="F205" s="48">
        <v>0.1</v>
      </c>
      <c r="G205" s="49">
        <v>0.15</v>
      </c>
      <c r="H205" s="50"/>
      <c r="I205" s="52"/>
      <c r="J205" s="301"/>
      <c r="K205" s="23"/>
      <c r="L205" s="301"/>
      <c r="M205" s="23"/>
      <c r="N205" s="8"/>
    </row>
    <row r="206" spans="1:14" ht="30" customHeight="1" x14ac:dyDescent="0.2">
      <c r="A206" s="3" t="s">
        <v>165</v>
      </c>
      <c r="B206" s="3" t="s">
        <v>233</v>
      </c>
      <c r="C206" s="9">
        <v>40133</v>
      </c>
      <c r="D206" s="302">
        <v>0.15</v>
      </c>
      <c r="E206" s="108">
        <v>0.2</v>
      </c>
      <c r="F206" s="48"/>
      <c r="G206" s="49"/>
      <c r="H206" s="50"/>
      <c r="I206" s="52"/>
      <c r="J206" s="301"/>
      <c r="K206" s="23"/>
      <c r="L206" s="301"/>
      <c r="M206" s="23"/>
      <c r="N206" s="8"/>
    </row>
    <row r="207" spans="1:14" ht="30" customHeight="1" x14ac:dyDescent="0.2">
      <c r="A207" s="3" t="s">
        <v>172</v>
      </c>
      <c r="B207" s="3" t="s">
        <v>173</v>
      </c>
      <c r="C207" s="9">
        <v>41907</v>
      </c>
      <c r="D207" s="302">
        <v>0.1</v>
      </c>
      <c r="E207" s="108">
        <v>0.15</v>
      </c>
      <c r="F207" s="48"/>
      <c r="G207" s="49"/>
      <c r="H207" s="50"/>
      <c r="I207" s="52"/>
      <c r="J207" s="301"/>
      <c r="K207" s="23"/>
      <c r="L207" s="301"/>
      <c r="M207" s="23"/>
      <c r="N207" s="8"/>
    </row>
    <row r="208" spans="1:14" ht="30" customHeight="1" x14ac:dyDescent="0.2">
      <c r="A208" s="3" t="s">
        <v>145</v>
      </c>
      <c r="B208" s="3" t="s">
        <v>232</v>
      </c>
      <c r="C208" s="9">
        <v>39539</v>
      </c>
      <c r="D208" s="302" t="s">
        <v>466</v>
      </c>
      <c r="E208" s="108" t="s">
        <v>466</v>
      </c>
      <c r="F208" s="48">
        <v>0.1</v>
      </c>
      <c r="G208" s="49">
        <v>0.15</v>
      </c>
      <c r="H208" s="50" t="s">
        <v>466</v>
      </c>
      <c r="I208" s="52" t="s">
        <v>466</v>
      </c>
      <c r="J208" s="301">
        <v>0.05</v>
      </c>
      <c r="K208" s="23">
        <v>0.05</v>
      </c>
      <c r="L208" s="301" t="s">
        <v>466</v>
      </c>
      <c r="M208" s="23" t="s">
        <v>466</v>
      </c>
      <c r="N208" s="8" t="s">
        <v>466</v>
      </c>
    </row>
    <row r="209" spans="1:14" ht="30" customHeight="1" x14ac:dyDescent="0.2">
      <c r="A209" s="3" t="s">
        <v>145</v>
      </c>
      <c r="B209" s="3" t="s">
        <v>231</v>
      </c>
      <c r="C209" s="9">
        <v>42156</v>
      </c>
      <c r="D209" s="302">
        <v>0.1</v>
      </c>
      <c r="E209" s="108">
        <v>0.15</v>
      </c>
      <c r="F209" s="48">
        <v>0.05</v>
      </c>
      <c r="G209" s="49">
        <v>0.1</v>
      </c>
      <c r="H209" s="50" t="s">
        <v>466</v>
      </c>
      <c r="I209" s="52" t="s">
        <v>466</v>
      </c>
      <c r="J209" s="301" t="s">
        <v>466</v>
      </c>
      <c r="K209" s="23" t="s">
        <v>466</v>
      </c>
      <c r="L209" s="301" t="s">
        <v>466</v>
      </c>
      <c r="M209" s="23" t="s">
        <v>466</v>
      </c>
      <c r="N209" s="8">
        <v>0.5</v>
      </c>
    </row>
    <row r="210" spans="1:14" ht="30" customHeight="1" x14ac:dyDescent="0.2">
      <c r="A210" s="3" t="s">
        <v>145</v>
      </c>
      <c r="B210" s="3" t="s">
        <v>230</v>
      </c>
      <c r="C210" s="9">
        <v>42095</v>
      </c>
      <c r="D210" s="302">
        <v>0.15</v>
      </c>
      <c r="E210" s="108">
        <v>0.2</v>
      </c>
      <c r="F210" s="48">
        <v>0.1</v>
      </c>
      <c r="G210" s="49">
        <v>0.1</v>
      </c>
      <c r="H210" s="50" t="s">
        <v>466</v>
      </c>
      <c r="I210" s="52" t="s">
        <v>466</v>
      </c>
      <c r="J210" s="301">
        <v>0.05</v>
      </c>
      <c r="K210" s="23">
        <v>0.05</v>
      </c>
      <c r="L210" s="301" t="s">
        <v>466</v>
      </c>
      <c r="M210" s="23" t="s">
        <v>466</v>
      </c>
      <c r="N210" s="8" t="s">
        <v>466</v>
      </c>
    </row>
    <row r="211" spans="1:14" ht="30" customHeight="1" x14ac:dyDescent="0.2">
      <c r="A211" s="3" t="s">
        <v>147</v>
      </c>
      <c r="B211" s="3" t="s">
        <v>229</v>
      </c>
      <c r="C211" s="9">
        <v>39534</v>
      </c>
      <c r="D211" s="302" t="s">
        <v>466</v>
      </c>
      <c r="E211" s="108" t="s">
        <v>466</v>
      </c>
      <c r="F211" s="48">
        <v>0.1</v>
      </c>
      <c r="G211" s="49">
        <v>0.15</v>
      </c>
      <c r="H211" s="50" t="s">
        <v>466</v>
      </c>
      <c r="I211" s="52" t="s">
        <v>466</v>
      </c>
      <c r="J211" s="301" t="s">
        <v>466</v>
      </c>
      <c r="K211" s="23" t="s">
        <v>466</v>
      </c>
      <c r="L211" s="301" t="s">
        <v>466</v>
      </c>
      <c r="M211" s="23" t="s">
        <v>466</v>
      </c>
      <c r="N211" s="8" t="s">
        <v>466</v>
      </c>
    </row>
    <row r="212" spans="1:14" ht="30" customHeight="1" x14ac:dyDescent="0.2">
      <c r="A212" s="3" t="s">
        <v>147</v>
      </c>
      <c r="B212" s="3" t="s">
        <v>228</v>
      </c>
      <c r="C212" s="9">
        <v>40627</v>
      </c>
      <c r="D212" s="302" t="s">
        <v>466</v>
      </c>
      <c r="E212" s="108" t="s">
        <v>466</v>
      </c>
      <c r="F212" s="48" t="s">
        <v>466</v>
      </c>
      <c r="G212" s="49" t="s">
        <v>466</v>
      </c>
      <c r="H212" s="50" t="s">
        <v>466</v>
      </c>
      <c r="I212" s="52" t="s">
        <v>466</v>
      </c>
      <c r="J212" s="301">
        <v>0.01</v>
      </c>
      <c r="K212" s="23">
        <v>0.01</v>
      </c>
      <c r="L212" s="301" t="s">
        <v>466</v>
      </c>
      <c r="M212" s="23" t="s">
        <v>466</v>
      </c>
      <c r="N212" s="8" t="s">
        <v>466</v>
      </c>
    </row>
    <row r="213" spans="1:14" ht="30" customHeight="1" x14ac:dyDescent="0.2">
      <c r="A213" s="3" t="s">
        <v>147</v>
      </c>
      <c r="B213" s="3" t="s">
        <v>227</v>
      </c>
      <c r="C213" s="9">
        <v>39621</v>
      </c>
      <c r="D213" s="302">
        <v>0.1</v>
      </c>
      <c r="E213" s="108">
        <v>0.15</v>
      </c>
      <c r="F213" s="48">
        <v>0.1</v>
      </c>
      <c r="G213" s="49">
        <v>0.15</v>
      </c>
      <c r="H213" s="50" t="s">
        <v>466</v>
      </c>
      <c r="I213" s="52" t="s">
        <v>466</v>
      </c>
      <c r="J213" s="301">
        <v>0.1</v>
      </c>
      <c r="K213" s="23">
        <v>0.15</v>
      </c>
      <c r="L213" s="301" t="s">
        <v>466</v>
      </c>
      <c r="M213" s="23" t="s">
        <v>466</v>
      </c>
      <c r="N213" s="8" t="s">
        <v>466</v>
      </c>
    </row>
    <row r="214" spans="1:14" ht="30" customHeight="1" x14ac:dyDescent="0.2">
      <c r="A214" s="3" t="s">
        <v>147</v>
      </c>
      <c r="B214" s="3" t="s">
        <v>226</v>
      </c>
      <c r="C214" s="9">
        <v>39539</v>
      </c>
      <c r="D214" s="302" t="s">
        <v>466</v>
      </c>
      <c r="E214" s="108" t="s">
        <v>466</v>
      </c>
      <c r="F214" s="48" t="s">
        <v>466</v>
      </c>
      <c r="G214" s="49" t="s">
        <v>466</v>
      </c>
      <c r="H214" s="50" t="s">
        <v>466</v>
      </c>
      <c r="I214" s="52" t="s">
        <v>466</v>
      </c>
      <c r="J214" s="301">
        <v>0.06</v>
      </c>
      <c r="K214" s="23">
        <v>0.08</v>
      </c>
      <c r="L214" s="301" t="s">
        <v>466</v>
      </c>
      <c r="M214" s="23" t="s">
        <v>466</v>
      </c>
      <c r="N214" s="8" t="s">
        <v>466</v>
      </c>
    </row>
    <row r="215" spans="1:14" ht="30" customHeight="1" x14ac:dyDescent="0.2">
      <c r="A215" s="3" t="s">
        <v>147</v>
      </c>
      <c r="B215" s="3" t="s">
        <v>225</v>
      </c>
      <c r="C215" s="9">
        <v>39534</v>
      </c>
      <c r="D215" s="302">
        <v>0.1</v>
      </c>
      <c r="E215" s="108">
        <v>0.15</v>
      </c>
      <c r="F215" s="48" t="s">
        <v>466</v>
      </c>
      <c r="G215" s="49" t="s">
        <v>466</v>
      </c>
      <c r="H215" s="50" t="s">
        <v>466</v>
      </c>
      <c r="I215" s="52" t="s">
        <v>466</v>
      </c>
      <c r="J215" s="301" t="s">
        <v>466</v>
      </c>
      <c r="K215" s="23" t="s">
        <v>466</v>
      </c>
      <c r="L215" s="301" t="s">
        <v>466</v>
      </c>
      <c r="M215" s="23" t="s">
        <v>466</v>
      </c>
      <c r="N215" s="8" t="s">
        <v>466</v>
      </c>
    </row>
    <row r="216" spans="1:14" ht="30" customHeight="1" x14ac:dyDescent="0.2">
      <c r="A216" s="3" t="s">
        <v>147</v>
      </c>
      <c r="B216" s="3" t="s">
        <v>224</v>
      </c>
      <c r="C216" s="9">
        <v>39531</v>
      </c>
      <c r="D216" s="302">
        <v>0.1</v>
      </c>
      <c r="E216" s="108">
        <v>0.15</v>
      </c>
      <c r="F216" s="48" t="s">
        <v>466</v>
      </c>
      <c r="G216" s="49" t="s">
        <v>466</v>
      </c>
      <c r="H216" s="50" t="s">
        <v>466</v>
      </c>
      <c r="I216" s="52" t="s">
        <v>466</v>
      </c>
      <c r="J216" s="301" t="s">
        <v>466</v>
      </c>
      <c r="K216" s="23" t="s">
        <v>466</v>
      </c>
      <c r="L216" s="301" t="s">
        <v>466</v>
      </c>
      <c r="M216" s="23" t="s">
        <v>466</v>
      </c>
      <c r="N216" s="8" t="s">
        <v>466</v>
      </c>
    </row>
    <row r="217" spans="1:14" ht="30" customHeight="1" x14ac:dyDescent="0.2">
      <c r="A217" s="3" t="s">
        <v>147</v>
      </c>
      <c r="B217" s="3" t="s">
        <v>648</v>
      </c>
      <c r="C217" s="14">
        <v>42074</v>
      </c>
      <c r="D217" s="302" t="s">
        <v>466</v>
      </c>
      <c r="E217" s="108" t="s">
        <v>466</v>
      </c>
      <c r="F217" s="48">
        <v>0.1</v>
      </c>
      <c r="G217" s="49">
        <v>0.15</v>
      </c>
      <c r="H217" s="50" t="s">
        <v>466</v>
      </c>
      <c r="I217" s="52" t="s">
        <v>466</v>
      </c>
      <c r="J217" s="301">
        <v>0.05</v>
      </c>
      <c r="K217" s="23">
        <v>0.05</v>
      </c>
      <c r="L217" s="301" t="s">
        <v>466</v>
      </c>
      <c r="M217" s="23" t="s">
        <v>466</v>
      </c>
      <c r="N217" s="8" t="s">
        <v>466</v>
      </c>
    </row>
    <row r="218" spans="1:14" ht="30" customHeight="1" x14ac:dyDescent="0.2">
      <c r="A218" s="3" t="s">
        <v>147</v>
      </c>
      <c r="B218" s="3" t="s">
        <v>223</v>
      </c>
      <c r="C218" s="9">
        <v>39532</v>
      </c>
      <c r="D218" s="302">
        <v>0.1</v>
      </c>
      <c r="E218" s="108">
        <v>0.15</v>
      </c>
      <c r="F218" s="48" t="s">
        <v>466</v>
      </c>
      <c r="G218" s="49" t="s">
        <v>466</v>
      </c>
      <c r="H218" s="50" t="s">
        <v>466</v>
      </c>
      <c r="I218" s="52" t="s">
        <v>466</v>
      </c>
      <c r="J218" s="301" t="s">
        <v>466</v>
      </c>
      <c r="K218" s="23" t="s">
        <v>466</v>
      </c>
      <c r="L218" s="301" t="s">
        <v>466</v>
      </c>
      <c r="M218" s="23" t="s">
        <v>466</v>
      </c>
      <c r="N218" s="8" t="s">
        <v>466</v>
      </c>
    </row>
    <row r="219" spans="1:14" ht="30" customHeight="1" x14ac:dyDescent="0.2">
      <c r="A219" s="3" t="s">
        <v>147</v>
      </c>
      <c r="B219" s="3" t="s">
        <v>222</v>
      </c>
      <c r="C219" s="9">
        <v>39623</v>
      </c>
      <c r="D219" s="302">
        <v>0.1</v>
      </c>
      <c r="E219" s="108">
        <v>0.15</v>
      </c>
      <c r="F219" s="48"/>
      <c r="G219" s="49"/>
      <c r="H219" s="50"/>
      <c r="I219" s="52"/>
      <c r="J219" s="301"/>
      <c r="K219" s="23"/>
      <c r="L219" s="301" t="s">
        <v>466</v>
      </c>
      <c r="M219" s="23" t="s">
        <v>466</v>
      </c>
      <c r="N219" s="8" t="s">
        <v>466</v>
      </c>
    </row>
    <row r="220" spans="1:14" ht="30" customHeight="1" x14ac:dyDescent="0.2">
      <c r="A220" s="3" t="s">
        <v>147</v>
      </c>
      <c r="B220" s="3" t="s">
        <v>221</v>
      </c>
      <c r="C220" s="9">
        <v>41815</v>
      </c>
      <c r="D220" s="302">
        <v>0.1</v>
      </c>
      <c r="E220" s="108">
        <v>0.15</v>
      </c>
      <c r="F220" s="48"/>
      <c r="G220" s="49"/>
      <c r="H220" s="50"/>
      <c r="I220" s="52"/>
      <c r="J220" s="301"/>
      <c r="K220" s="23"/>
      <c r="L220" s="301" t="s">
        <v>466</v>
      </c>
      <c r="M220" s="23" t="s">
        <v>466</v>
      </c>
      <c r="N220" s="8" t="s">
        <v>466</v>
      </c>
    </row>
    <row r="221" spans="1:14" ht="30" customHeight="1" x14ac:dyDescent="0.2">
      <c r="A221" s="3" t="s">
        <v>220</v>
      </c>
      <c r="B221" s="3" t="s">
        <v>219</v>
      </c>
      <c r="C221" s="9">
        <v>39539</v>
      </c>
      <c r="D221" s="302">
        <v>0.1</v>
      </c>
      <c r="E221" s="108">
        <v>0.15</v>
      </c>
      <c r="F221" s="48">
        <v>0.05</v>
      </c>
      <c r="G221" s="49">
        <v>0.1</v>
      </c>
      <c r="H221" s="50" t="s">
        <v>466</v>
      </c>
      <c r="I221" s="52" t="s">
        <v>466</v>
      </c>
      <c r="J221" s="301" t="s">
        <v>466</v>
      </c>
      <c r="K221" s="23" t="s">
        <v>466</v>
      </c>
      <c r="L221" s="301" t="s">
        <v>466</v>
      </c>
      <c r="M221" s="23" t="s">
        <v>466</v>
      </c>
      <c r="N221" s="8" t="s">
        <v>466</v>
      </c>
    </row>
    <row r="222" spans="1:14" ht="30" customHeight="1" x14ac:dyDescent="0.2">
      <c r="A222" s="3" t="s">
        <v>197</v>
      </c>
      <c r="B222" s="3" t="s">
        <v>218</v>
      </c>
      <c r="C222" s="9">
        <v>40260</v>
      </c>
      <c r="D222" s="302">
        <v>0.15</v>
      </c>
      <c r="E222" s="108">
        <v>0.2</v>
      </c>
      <c r="F222" s="48">
        <v>0.1</v>
      </c>
      <c r="G222" s="49">
        <v>0.15</v>
      </c>
      <c r="H222" s="50"/>
      <c r="I222" s="52"/>
      <c r="J222" s="301"/>
      <c r="K222" s="23"/>
      <c r="L222" s="301"/>
      <c r="M222" s="23"/>
      <c r="N222" s="8"/>
    </row>
    <row r="223" spans="1:14" ht="30" customHeight="1" x14ac:dyDescent="0.2">
      <c r="A223" s="3" t="s">
        <v>197</v>
      </c>
      <c r="B223" s="3" t="s">
        <v>150</v>
      </c>
      <c r="C223" s="9">
        <v>41000</v>
      </c>
      <c r="D223" s="302">
        <v>0.1</v>
      </c>
      <c r="E223" s="108">
        <v>0.15</v>
      </c>
      <c r="F223" s="48">
        <v>0.05</v>
      </c>
      <c r="G223" s="49">
        <v>0.1</v>
      </c>
      <c r="H223" s="50"/>
      <c r="I223" s="52"/>
      <c r="J223" s="301">
        <v>0.03</v>
      </c>
      <c r="K223" s="23">
        <v>0.03</v>
      </c>
      <c r="L223" s="301"/>
      <c r="M223" s="23"/>
      <c r="N223" s="8"/>
    </row>
    <row r="224" spans="1:14" ht="30" customHeight="1" x14ac:dyDescent="0.2">
      <c r="A224" s="3" t="s">
        <v>197</v>
      </c>
      <c r="B224" s="3" t="s">
        <v>217</v>
      </c>
      <c r="C224" s="9">
        <v>39539</v>
      </c>
      <c r="D224" s="302"/>
      <c r="E224" s="108"/>
      <c r="F224" s="48">
        <v>0.1</v>
      </c>
      <c r="G224" s="49">
        <v>0.15</v>
      </c>
      <c r="H224" s="50"/>
      <c r="I224" s="52"/>
      <c r="J224" s="301"/>
      <c r="K224" s="23"/>
      <c r="L224" s="301"/>
      <c r="M224" s="23"/>
      <c r="N224" s="8"/>
    </row>
    <row r="225" spans="1:14" ht="30" customHeight="1" x14ac:dyDescent="0.2">
      <c r="A225" s="3" t="s">
        <v>197</v>
      </c>
      <c r="B225" s="3" t="s">
        <v>216</v>
      </c>
      <c r="C225" s="9">
        <v>39717</v>
      </c>
      <c r="D225" s="302"/>
      <c r="E225" s="108"/>
      <c r="F225" s="48">
        <v>0.1</v>
      </c>
      <c r="G225" s="49">
        <v>0.15</v>
      </c>
      <c r="H225" s="50"/>
      <c r="I225" s="52"/>
      <c r="J225" s="301">
        <v>0.05</v>
      </c>
      <c r="K225" s="23">
        <v>0.05</v>
      </c>
      <c r="L225" s="301"/>
      <c r="M225" s="23"/>
      <c r="N225" s="8"/>
    </row>
    <row r="226" spans="1:14" ht="30" customHeight="1" x14ac:dyDescent="0.2">
      <c r="A226" s="3" t="s">
        <v>197</v>
      </c>
      <c r="B226" s="3" t="s">
        <v>215</v>
      </c>
      <c r="C226" s="9">
        <v>39539</v>
      </c>
      <c r="D226" s="302"/>
      <c r="E226" s="108"/>
      <c r="F226" s="48">
        <v>0.1</v>
      </c>
      <c r="G226" s="49">
        <v>0.15</v>
      </c>
      <c r="H226" s="50"/>
      <c r="I226" s="52"/>
      <c r="J226" s="301"/>
      <c r="K226" s="23"/>
      <c r="L226" s="301"/>
      <c r="M226" s="23"/>
      <c r="N226" s="8"/>
    </row>
    <row r="227" spans="1:14" ht="30" customHeight="1" x14ac:dyDescent="0.2">
      <c r="A227" s="3" t="s">
        <v>197</v>
      </c>
      <c r="B227" s="3" t="s">
        <v>151</v>
      </c>
      <c r="C227" s="9">
        <v>39531</v>
      </c>
      <c r="D227" s="302">
        <v>0.1</v>
      </c>
      <c r="E227" s="108">
        <v>0.15</v>
      </c>
      <c r="F227" s="48">
        <v>0.05</v>
      </c>
      <c r="G227" s="49">
        <v>0.1</v>
      </c>
      <c r="H227" s="50"/>
      <c r="I227" s="52"/>
      <c r="J227" s="301">
        <v>0.03</v>
      </c>
      <c r="K227" s="23">
        <v>0.05</v>
      </c>
      <c r="L227" s="301"/>
      <c r="M227" s="23"/>
      <c r="N227" s="8"/>
    </row>
    <row r="228" spans="1:14" ht="30" customHeight="1" x14ac:dyDescent="0.2">
      <c r="A228" s="3" t="s">
        <v>197</v>
      </c>
      <c r="B228" s="3" t="s">
        <v>214</v>
      </c>
      <c r="C228" s="9">
        <v>39535</v>
      </c>
      <c r="D228" s="302">
        <v>0.15</v>
      </c>
      <c r="E228" s="108">
        <v>0.2</v>
      </c>
      <c r="F228" s="48">
        <v>0.1</v>
      </c>
      <c r="G228" s="49">
        <v>0.15</v>
      </c>
      <c r="H228" s="50"/>
      <c r="I228" s="52"/>
      <c r="J228" s="301"/>
      <c r="K228" s="23"/>
      <c r="L228" s="301"/>
      <c r="M228" s="23"/>
      <c r="N228" s="8"/>
    </row>
    <row r="229" spans="1:14" ht="30" customHeight="1" x14ac:dyDescent="0.2">
      <c r="A229" s="3" t="s">
        <v>197</v>
      </c>
      <c r="B229" s="3" t="s">
        <v>213</v>
      </c>
      <c r="C229" s="9">
        <v>39539</v>
      </c>
      <c r="D229" s="302">
        <v>0.15</v>
      </c>
      <c r="E229" s="108">
        <v>0.2</v>
      </c>
      <c r="F229" s="48"/>
      <c r="G229" s="49"/>
      <c r="H229" s="50"/>
      <c r="I229" s="52"/>
      <c r="J229" s="301"/>
      <c r="K229" s="23"/>
      <c r="L229" s="301"/>
      <c r="M229" s="23"/>
      <c r="N229" s="8"/>
    </row>
    <row r="230" spans="1:14" ht="30" customHeight="1" x14ac:dyDescent="0.2">
      <c r="A230" s="3" t="s">
        <v>197</v>
      </c>
      <c r="B230" s="3" t="s">
        <v>212</v>
      </c>
      <c r="C230" s="9">
        <v>39722</v>
      </c>
      <c r="D230" s="302" t="s">
        <v>466</v>
      </c>
      <c r="E230" s="108" t="s">
        <v>466</v>
      </c>
      <c r="F230" s="48">
        <v>0.1</v>
      </c>
      <c r="G230" s="49">
        <v>0.15</v>
      </c>
      <c r="H230" s="50" t="s">
        <v>466</v>
      </c>
      <c r="I230" s="52" t="s">
        <v>466</v>
      </c>
      <c r="J230" s="301" t="s">
        <v>466</v>
      </c>
      <c r="K230" s="23" t="s">
        <v>466</v>
      </c>
      <c r="L230" s="301" t="s">
        <v>466</v>
      </c>
      <c r="M230" s="23" t="s">
        <v>466</v>
      </c>
      <c r="N230" s="8" t="s">
        <v>466</v>
      </c>
    </row>
    <row r="231" spans="1:14" ht="30" customHeight="1" x14ac:dyDescent="0.2">
      <c r="A231" s="3" t="s">
        <v>197</v>
      </c>
      <c r="B231" s="3" t="s">
        <v>211</v>
      </c>
      <c r="C231" s="9">
        <v>42095</v>
      </c>
      <c r="D231" s="302" t="s">
        <v>466</v>
      </c>
      <c r="E231" s="108" t="s">
        <v>466</v>
      </c>
      <c r="F231" s="48">
        <v>0.1</v>
      </c>
      <c r="G231" s="49">
        <v>0.15</v>
      </c>
      <c r="H231" s="50" t="s">
        <v>466</v>
      </c>
      <c r="I231" s="52" t="s">
        <v>466</v>
      </c>
      <c r="J231" s="301" t="s">
        <v>466</v>
      </c>
      <c r="K231" s="23" t="s">
        <v>466</v>
      </c>
      <c r="L231" s="301" t="s">
        <v>466</v>
      </c>
      <c r="M231" s="23" t="s">
        <v>466</v>
      </c>
      <c r="N231" s="8" t="s">
        <v>466</v>
      </c>
    </row>
    <row r="232" spans="1:14" ht="30" customHeight="1" x14ac:dyDescent="0.2">
      <c r="A232" s="3" t="s">
        <v>197</v>
      </c>
      <c r="B232" s="3" t="s">
        <v>210</v>
      </c>
      <c r="C232" s="9">
        <v>39722</v>
      </c>
      <c r="D232" s="302"/>
      <c r="E232" s="108"/>
      <c r="F232" s="48">
        <v>0.1</v>
      </c>
      <c r="G232" s="49">
        <v>0.15</v>
      </c>
      <c r="H232" s="50"/>
      <c r="I232" s="52"/>
      <c r="J232" s="301"/>
      <c r="K232" s="23"/>
      <c r="L232" s="301"/>
      <c r="M232" s="23"/>
      <c r="N232" s="8"/>
    </row>
    <row r="233" spans="1:14" ht="30" customHeight="1" x14ac:dyDescent="0.2">
      <c r="A233" s="3" t="s">
        <v>197</v>
      </c>
      <c r="B233" s="3" t="s">
        <v>209</v>
      </c>
      <c r="C233" s="9">
        <v>39804</v>
      </c>
      <c r="D233" s="302"/>
      <c r="E233" s="108"/>
      <c r="F233" s="48">
        <v>0.1</v>
      </c>
      <c r="G233" s="49">
        <v>0.15</v>
      </c>
      <c r="H233" s="50"/>
      <c r="I233" s="52"/>
      <c r="J233" s="301"/>
      <c r="K233" s="23"/>
      <c r="L233" s="301"/>
      <c r="M233" s="23"/>
      <c r="N233" s="8"/>
    </row>
    <row r="234" spans="1:14" ht="30" customHeight="1" x14ac:dyDescent="0.2">
      <c r="A234" s="3" t="s">
        <v>197</v>
      </c>
      <c r="B234" s="3" t="s">
        <v>208</v>
      </c>
      <c r="C234" s="9">
        <v>39539</v>
      </c>
      <c r="D234" s="302"/>
      <c r="E234" s="108"/>
      <c r="F234" s="48"/>
      <c r="G234" s="49"/>
      <c r="H234" s="50"/>
      <c r="I234" s="52"/>
      <c r="J234" s="301">
        <v>0.03</v>
      </c>
      <c r="K234" s="23">
        <v>0.05</v>
      </c>
      <c r="L234" s="301"/>
      <c r="M234" s="23"/>
      <c r="N234" s="8"/>
    </row>
    <row r="235" spans="1:14" ht="30" customHeight="1" x14ac:dyDescent="0.2">
      <c r="A235" s="3" t="s">
        <v>197</v>
      </c>
      <c r="B235" s="3" t="s">
        <v>207</v>
      </c>
      <c r="C235" s="9">
        <v>39539</v>
      </c>
      <c r="D235" s="302" t="s">
        <v>466</v>
      </c>
      <c r="E235" s="108" t="s">
        <v>466</v>
      </c>
      <c r="F235" s="48">
        <v>0.1</v>
      </c>
      <c r="G235" s="49">
        <v>0.15</v>
      </c>
      <c r="H235" s="50" t="s">
        <v>466</v>
      </c>
      <c r="I235" s="52" t="s">
        <v>466</v>
      </c>
      <c r="J235" s="301" t="s">
        <v>466</v>
      </c>
      <c r="K235" s="23" t="s">
        <v>466</v>
      </c>
      <c r="L235" s="301" t="s">
        <v>466</v>
      </c>
      <c r="M235" s="23" t="s">
        <v>466</v>
      </c>
      <c r="N235" s="8" t="s">
        <v>466</v>
      </c>
    </row>
    <row r="236" spans="1:14" ht="30" customHeight="1" x14ac:dyDescent="0.2">
      <c r="A236" s="3" t="s">
        <v>197</v>
      </c>
      <c r="B236" s="3" t="s">
        <v>206</v>
      </c>
      <c r="C236" s="9">
        <v>39699</v>
      </c>
      <c r="D236" s="302"/>
      <c r="E236" s="108"/>
      <c r="F236" s="48">
        <v>0.1</v>
      </c>
      <c r="G236" s="49">
        <v>0.15</v>
      </c>
      <c r="H236" s="50"/>
      <c r="I236" s="52"/>
      <c r="J236" s="301"/>
      <c r="K236" s="23"/>
      <c r="L236" s="301"/>
      <c r="M236" s="23"/>
      <c r="N236" s="8"/>
    </row>
    <row r="237" spans="1:14" ht="30" customHeight="1" x14ac:dyDescent="0.2">
      <c r="A237" s="3" t="s">
        <v>197</v>
      </c>
      <c r="B237" s="3" t="s">
        <v>205</v>
      </c>
      <c r="C237" s="9">
        <v>39710</v>
      </c>
      <c r="D237" s="302"/>
      <c r="E237" s="108"/>
      <c r="F237" s="48">
        <v>0.1</v>
      </c>
      <c r="G237" s="49">
        <v>0.15</v>
      </c>
      <c r="H237" s="50"/>
      <c r="I237" s="52"/>
      <c r="J237" s="301"/>
      <c r="K237" s="23"/>
      <c r="L237" s="301"/>
      <c r="M237" s="23"/>
      <c r="N237" s="8"/>
    </row>
    <row r="238" spans="1:14" ht="30" customHeight="1" x14ac:dyDescent="0.2">
      <c r="A238" s="3" t="s">
        <v>197</v>
      </c>
      <c r="B238" s="3" t="s">
        <v>204</v>
      </c>
      <c r="C238" s="9">
        <v>39539</v>
      </c>
      <c r="D238" s="302">
        <v>0.15</v>
      </c>
      <c r="E238" s="108">
        <v>0.2</v>
      </c>
      <c r="F238" s="48"/>
      <c r="G238" s="49"/>
      <c r="H238" s="50"/>
      <c r="I238" s="52"/>
      <c r="J238" s="301"/>
      <c r="K238" s="23"/>
      <c r="L238" s="301"/>
      <c r="M238" s="23"/>
      <c r="N238" s="8"/>
    </row>
    <row r="239" spans="1:14" ht="30" customHeight="1" x14ac:dyDescent="0.2">
      <c r="A239" s="3" t="s">
        <v>197</v>
      </c>
      <c r="B239" s="3" t="s">
        <v>203</v>
      </c>
      <c r="C239" s="9">
        <v>39524</v>
      </c>
      <c r="D239" s="302"/>
      <c r="E239" s="108"/>
      <c r="F239" s="48">
        <v>0.1</v>
      </c>
      <c r="G239" s="49">
        <v>0.15</v>
      </c>
      <c r="H239" s="50"/>
      <c r="I239" s="52"/>
      <c r="J239" s="301"/>
      <c r="K239" s="23"/>
      <c r="L239" s="301"/>
      <c r="M239" s="23"/>
      <c r="N239" s="8"/>
    </row>
    <row r="240" spans="1:14" ht="30" customHeight="1" x14ac:dyDescent="0.2">
      <c r="A240" s="3" t="s">
        <v>197</v>
      </c>
      <c r="B240" s="3" t="s">
        <v>202</v>
      </c>
      <c r="C240" s="9">
        <v>39539</v>
      </c>
      <c r="D240" s="302" t="s">
        <v>466</v>
      </c>
      <c r="E240" s="108" t="s">
        <v>466</v>
      </c>
      <c r="F240" s="48" t="s">
        <v>466</v>
      </c>
      <c r="G240" s="49" t="s">
        <v>466</v>
      </c>
      <c r="H240" s="50" t="s">
        <v>466</v>
      </c>
      <c r="I240" s="52" t="s">
        <v>466</v>
      </c>
      <c r="J240" s="301">
        <v>0.05</v>
      </c>
      <c r="K240" s="23">
        <v>0.1</v>
      </c>
      <c r="L240" s="301" t="s">
        <v>466</v>
      </c>
      <c r="M240" s="23" t="s">
        <v>466</v>
      </c>
      <c r="N240" s="8" t="s">
        <v>466</v>
      </c>
    </row>
    <row r="241" spans="1:14" ht="30" customHeight="1" x14ac:dyDescent="0.2">
      <c r="A241" s="3" t="s">
        <v>197</v>
      </c>
      <c r="B241" s="3" t="s">
        <v>201</v>
      </c>
      <c r="C241" s="9">
        <v>39539</v>
      </c>
      <c r="D241" s="302">
        <v>0.15</v>
      </c>
      <c r="E241" s="108">
        <v>0.2</v>
      </c>
      <c r="F241" s="48">
        <v>0.1</v>
      </c>
      <c r="G241" s="49">
        <v>0.15</v>
      </c>
      <c r="H241" s="50" t="s">
        <v>466</v>
      </c>
      <c r="I241" s="52" t="s">
        <v>466</v>
      </c>
      <c r="J241" s="301" t="s">
        <v>466</v>
      </c>
      <c r="K241" s="23" t="s">
        <v>466</v>
      </c>
      <c r="L241" s="301" t="s">
        <v>466</v>
      </c>
      <c r="M241" s="23" t="s">
        <v>466</v>
      </c>
      <c r="N241" s="8" t="s">
        <v>466</v>
      </c>
    </row>
    <row r="242" spans="1:14" ht="30" customHeight="1" x14ac:dyDescent="0.2">
      <c r="A242" s="3" t="s">
        <v>197</v>
      </c>
      <c r="B242" s="3" t="s">
        <v>200</v>
      </c>
      <c r="C242" s="9">
        <v>39539</v>
      </c>
      <c r="D242" s="302">
        <v>0.15</v>
      </c>
      <c r="E242" s="108">
        <v>0.2</v>
      </c>
      <c r="F242" s="48"/>
      <c r="G242" s="49"/>
      <c r="H242" s="50"/>
      <c r="I242" s="52"/>
      <c r="J242" s="301"/>
      <c r="K242" s="23"/>
      <c r="L242" s="301"/>
      <c r="M242" s="23"/>
      <c r="N242" s="8"/>
    </row>
    <row r="243" spans="1:14" ht="30" customHeight="1" x14ac:dyDescent="0.2">
      <c r="A243" s="3" t="s">
        <v>197</v>
      </c>
      <c r="B243" s="3" t="s">
        <v>199</v>
      </c>
      <c r="C243" s="9">
        <v>39526</v>
      </c>
      <c r="D243" s="302">
        <v>0.15</v>
      </c>
      <c r="E243" s="108">
        <v>0.2</v>
      </c>
      <c r="F243" s="48">
        <v>0.1</v>
      </c>
      <c r="G243" s="49">
        <v>0.15</v>
      </c>
      <c r="H243" s="50"/>
      <c r="I243" s="52"/>
      <c r="J243" s="301"/>
      <c r="K243" s="23"/>
      <c r="L243" s="301"/>
      <c r="M243" s="23"/>
      <c r="N243" s="8"/>
    </row>
    <row r="244" spans="1:14" ht="30" customHeight="1" x14ac:dyDescent="0.2">
      <c r="A244" s="3" t="s">
        <v>197</v>
      </c>
      <c r="B244" s="3" t="s">
        <v>198</v>
      </c>
      <c r="C244" s="9">
        <v>39600</v>
      </c>
      <c r="D244" s="302">
        <v>0.1</v>
      </c>
      <c r="E244" s="108">
        <v>0.15</v>
      </c>
      <c r="F244" s="48" t="s">
        <v>466</v>
      </c>
      <c r="G244" s="49" t="s">
        <v>466</v>
      </c>
      <c r="H244" s="50" t="s">
        <v>466</v>
      </c>
      <c r="I244" s="52" t="s">
        <v>466</v>
      </c>
      <c r="J244" s="301" t="s">
        <v>466</v>
      </c>
      <c r="K244" s="23" t="s">
        <v>466</v>
      </c>
      <c r="L244" s="301" t="s">
        <v>466</v>
      </c>
      <c r="M244" s="23" t="s">
        <v>466</v>
      </c>
      <c r="N244" s="8" t="s">
        <v>466</v>
      </c>
    </row>
    <row r="245" spans="1:14" ht="30" customHeight="1" x14ac:dyDescent="0.2">
      <c r="A245" s="3" t="s">
        <v>197</v>
      </c>
      <c r="B245" s="3" t="s">
        <v>196</v>
      </c>
      <c r="C245" s="9">
        <v>39539</v>
      </c>
      <c r="D245" s="302"/>
      <c r="E245" s="108"/>
      <c r="F245" s="48">
        <v>0.1</v>
      </c>
      <c r="G245" s="49">
        <v>0.15</v>
      </c>
      <c r="H245" s="50"/>
      <c r="I245" s="52"/>
      <c r="J245" s="301"/>
      <c r="K245" s="23"/>
      <c r="L245" s="301"/>
      <c r="M245" s="23"/>
      <c r="N245" s="8"/>
    </row>
    <row r="246" spans="1:14" ht="30" customHeight="1" x14ac:dyDescent="0.2">
      <c r="A246" s="3" t="s">
        <v>184</v>
      </c>
      <c r="B246" s="3" t="s">
        <v>612</v>
      </c>
      <c r="C246" s="9">
        <v>40086</v>
      </c>
      <c r="D246" s="302" t="s">
        <v>466</v>
      </c>
      <c r="E246" s="108" t="s">
        <v>466</v>
      </c>
      <c r="F246" s="48" t="s">
        <v>466</v>
      </c>
      <c r="G246" s="49" t="s">
        <v>466</v>
      </c>
      <c r="H246" s="50" t="s">
        <v>466</v>
      </c>
      <c r="I246" s="52" t="s">
        <v>466</v>
      </c>
      <c r="J246" s="301">
        <v>0.01</v>
      </c>
      <c r="K246" s="23">
        <v>0.01</v>
      </c>
      <c r="L246" s="301"/>
      <c r="M246" s="23" t="s">
        <v>466</v>
      </c>
      <c r="N246" s="8">
        <v>0.5</v>
      </c>
    </row>
    <row r="247" spans="1:14" ht="30" customHeight="1" x14ac:dyDescent="0.2">
      <c r="A247" s="3" t="s">
        <v>184</v>
      </c>
      <c r="B247" s="3" t="s">
        <v>649</v>
      </c>
      <c r="C247" s="9">
        <v>42454</v>
      </c>
      <c r="D247" s="302" t="s">
        <v>466</v>
      </c>
      <c r="E247" s="108" t="s">
        <v>466</v>
      </c>
      <c r="F247" s="48">
        <v>0.05</v>
      </c>
      <c r="G247" s="49">
        <v>0.1</v>
      </c>
      <c r="H247" s="50" t="s">
        <v>466</v>
      </c>
      <c r="I247" s="52" t="s">
        <v>466</v>
      </c>
      <c r="J247" s="301" t="s">
        <v>466</v>
      </c>
      <c r="K247" s="23" t="s">
        <v>466</v>
      </c>
      <c r="L247" s="301" t="s">
        <v>466</v>
      </c>
      <c r="M247" s="23" t="s">
        <v>466</v>
      </c>
      <c r="N247" s="8" t="s">
        <v>466</v>
      </c>
    </row>
    <row r="248" spans="1:14" ht="30" customHeight="1" x14ac:dyDescent="0.2">
      <c r="A248" s="3" t="s">
        <v>184</v>
      </c>
      <c r="B248" s="3" t="s">
        <v>195</v>
      </c>
      <c r="C248" s="9">
        <v>39898</v>
      </c>
      <c r="D248" s="302" t="s">
        <v>466</v>
      </c>
      <c r="E248" s="108" t="s">
        <v>466</v>
      </c>
      <c r="F248" s="48" t="s">
        <v>466</v>
      </c>
      <c r="G248" s="49" t="s">
        <v>466</v>
      </c>
      <c r="H248" s="50" t="s">
        <v>466</v>
      </c>
      <c r="I248" s="52" t="s">
        <v>466</v>
      </c>
      <c r="J248" s="301">
        <v>0.03</v>
      </c>
      <c r="K248" s="23">
        <v>0.05</v>
      </c>
      <c r="L248" s="301" t="s">
        <v>466</v>
      </c>
      <c r="M248" s="23" t="s">
        <v>466</v>
      </c>
      <c r="N248" s="8" t="s">
        <v>466</v>
      </c>
    </row>
    <row r="249" spans="1:14" ht="30" customHeight="1" x14ac:dyDescent="0.2">
      <c r="A249" s="3" t="s">
        <v>184</v>
      </c>
      <c r="B249" s="3" t="s">
        <v>194</v>
      </c>
      <c r="C249" s="9">
        <v>39902</v>
      </c>
      <c r="D249" s="302" t="s">
        <v>466</v>
      </c>
      <c r="E249" s="108" t="s">
        <v>466</v>
      </c>
      <c r="F249" s="48" t="s">
        <v>466</v>
      </c>
      <c r="G249" s="49" t="s">
        <v>466</v>
      </c>
      <c r="H249" s="50" t="s">
        <v>466</v>
      </c>
      <c r="I249" s="52" t="s">
        <v>466</v>
      </c>
      <c r="J249" s="301">
        <v>0.01</v>
      </c>
      <c r="K249" s="23">
        <v>0.01</v>
      </c>
      <c r="L249" s="301" t="s">
        <v>466</v>
      </c>
      <c r="M249" s="23" t="s">
        <v>466</v>
      </c>
      <c r="N249" s="8" t="s">
        <v>466</v>
      </c>
    </row>
    <row r="250" spans="1:14" ht="30" customHeight="1" x14ac:dyDescent="0.2">
      <c r="A250" s="3" t="s">
        <v>184</v>
      </c>
      <c r="B250" s="3" t="s">
        <v>193</v>
      </c>
      <c r="C250" s="9">
        <v>39633</v>
      </c>
      <c r="D250" s="302" t="s">
        <v>466</v>
      </c>
      <c r="E250" s="108" t="s">
        <v>466</v>
      </c>
      <c r="F250" s="48" t="s">
        <v>466</v>
      </c>
      <c r="G250" s="49" t="s">
        <v>466</v>
      </c>
      <c r="H250" s="50" t="s">
        <v>466</v>
      </c>
      <c r="I250" s="52" t="s">
        <v>466</v>
      </c>
      <c r="J250" s="301">
        <v>0.03</v>
      </c>
      <c r="K250" s="23">
        <v>0.03</v>
      </c>
      <c r="L250" s="301"/>
      <c r="M250" s="23" t="s">
        <v>466</v>
      </c>
      <c r="N250" s="8">
        <v>0.5</v>
      </c>
    </row>
    <row r="251" spans="1:14" ht="30" customHeight="1" x14ac:dyDescent="0.2">
      <c r="A251" s="3" t="s">
        <v>184</v>
      </c>
      <c r="B251" s="3" t="s">
        <v>192</v>
      </c>
      <c r="C251" s="9">
        <v>39630</v>
      </c>
      <c r="D251" s="302" t="s">
        <v>466</v>
      </c>
      <c r="E251" s="108" t="s">
        <v>466</v>
      </c>
      <c r="F251" s="48">
        <v>0.05</v>
      </c>
      <c r="G251" s="49">
        <v>0.1</v>
      </c>
      <c r="H251" s="50" t="s">
        <v>466</v>
      </c>
      <c r="I251" s="52" t="s">
        <v>466</v>
      </c>
      <c r="J251" s="301">
        <v>0.03</v>
      </c>
      <c r="K251" s="23">
        <v>0.05</v>
      </c>
      <c r="L251" s="301" t="s">
        <v>466</v>
      </c>
      <c r="M251" s="23" t="s">
        <v>466</v>
      </c>
      <c r="N251" s="8" t="s">
        <v>466</v>
      </c>
    </row>
    <row r="252" spans="1:14" ht="30" customHeight="1" x14ac:dyDescent="0.2">
      <c r="A252" s="3" t="s">
        <v>184</v>
      </c>
      <c r="B252" s="3" t="s">
        <v>191</v>
      </c>
      <c r="C252" s="9">
        <v>39629</v>
      </c>
      <c r="D252" s="302">
        <v>0.1</v>
      </c>
      <c r="E252" s="108">
        <v>0.15</v>
      </c>
      <c r="F252" s="48">
        <v>0.05</v>
      </c>
      <c r="G252" s="49">
        <v>0.1</v>
      </c>
      <c r="H252" s="50" t="s">
        <v>466</v>
      </c>
      <c r="I252" s="52" t="s">
        <v>466</v>
      </c>
      <c r="J252" s="20" t="s">
        <v>466</v>
      </c>
      <c r="K252" s="21" t="s">
        <v>466</v>
      </c>
      <c r="L252" s="301" t="s">
        <v>466</v>
      </c>
      <c r="M252" s="23" t="s">
        <v>466</v>
      </c>
      <c r="N252" s="8" t="s">
        <v>466</v>
      </c>
    </row>
    <row r="253" spans="1:14" ht="30" customHeight="1" x14ac:dyDescent="0.2">
      <c r="A253" s="3" t="s">
        <v>184</v>
      </c>
      <c r="B253" s="3" t="s">
        <v>190</v>
      </c>
      <c r="C253" s="9">
        <v>40000</v>
      </c>
      <c r="D253" s="302" t="s">
        <v>466</v>
      </c>
      <c r="E253" s="108" t="s">
        <v>466</v>
      </c>
      <c r="F253" s="48">
        <v>0.1</v>
      </c>
      <c r="G253" s="49">
        <v>0.15</v>
      </c>
      <c r="H253" s="50" t="s">
        <v>466</v>
      </c>
      <c r="I253" s="52" t="s">
        <v>466</v>
      </c>
      <c r="J253" s="20" t="s">
        <v>466</v>
      </c>
      <c r="K253" s="21" t="s">
        <v>466</v>
      </c>
      <c r="L253" s="301" t="s">
        <v>466</v>
      </c>
      <c r="M253" s="23" t="s">
        <v>466</v>
      </c>
      <c r="N253" s="8" t="s">
        <v>466</v>
      </c>
    </row>
    <row r="254" spans="1:14" ht="30" customHeight="1" x14ac:dyDescent="0.2">
      <c r="A254" s="3" t="s">
        <v>184</v>
      </c>
      <c r="B254" s="3" t="s">
        <v>189</v>
      </c>
      <c r="C254" s="9">
        <v>39904</v>
      </c>
      <c r="D254" s="302" t="s">
        <v>466</v>
      </c>
      <c r="E254" s="108" t="s">
        <v>466</v>
      </c>
      <c r="F254" s="48" t="s">
        <v>466</v>
      </c>
      <c r="G254" s="49" t="s">
        <v>466</v>
      </c>
      <c r="H254" s="50" t="s">
        <v>466</v>
      </c>
      <c r="I254" s="52" t="s">
        <v>466</v>
      </c>
      <c r="J254" s="20">
        <v>0.03</v>
      </c>
      <c r="K254" s="21">
        <v>0.05</v>
      </c>
      <c r="L254" s="301" t="s">
        <v>466</v>
      </c>
      <c r="M254" s="23" t="s">
        <v>466</v>
      </c>
      <c r="N254" s="8" t="s">
        <v>466</v>
      </c>
    </row>
    <row r="255" spans="1:14" ht="30" customHeight="1" x14ac:dyDescent="0.2">
      <c r="A255" s="3" t="s">
        <v>184</v>
      </c>
      <c r="B255" s="3" t="s">
        <v>188</v>
      </c>
      <c r="C255" s="9">
        <v>39904</v>
      </c>
      <c r="D255" s="302" t="s">
        <v>466</v>
      </c>
      <c r="E255" s="108" t="s">
        <v>466</v>
      </c>
      <c r="F255" s="48">
        <v>0.1</v>
      </c>
      <c r="G255" s="49">
        <v>0.15</v>
      </c>
      <c r="H255" s="50" t="s">
        <v>466</v>
      </c>
      <c r="I255" s="52" t="s">
        <v>466</v>
      </c>
      <c r="J255" s="20" t="s">
        <v>466</v>
      </c>
      <c r="K255" s="21" t="s">
        <v>466</v>
      </c>
      <c r="L255" s="301" t="s">
        <v>466</v>
      </c>
      <c r="M255" s="23" t="s">
        <v>466</v>
      </c>
      <c r="N255" s="8" t="s">
        <v>466</v>
      </c>
    </row>
    <row r="256" spans="1:14" ht="30" customHeight="1" x14ac:dyDescent="0.2">
      <c r="A256" s="3" t="s">
        <v>184</v>
      </c>
      <c r="B256" s="3" t="s">
        <v>187</v>
      </c>
      <c r="C256" s="9">
        <v>41355</v>
      </c>
      <c r="D256" s="302" t="s">
        <v>466</v>
      </c>
      <c r="E256" s="108" t="s">
        <v>466</v>
      </c>
      <c r="F256" s="48" t="s">
        <v>466</v>
      </c>
      <c r="G256" s="49" t="s">
        <v>466</v>
      </c>
      <c r="H256" s="50" t="s">
        <v>466</v>
      </c>
      <c r="I256" s="52" t="s">
        <v>466</v>
      </c>
      <c r="J256" s="20">
        <v>0.03</v>
      </c>
      <c r="K256" s="21">
        <v>0.05</v>
      </c>
      <c r="L256" s="301" t="s">
        <v>466</v>
      </c>
      <c r="M256" s="23" t="s">
        <v>466</v>
      </c>
      <c r="N256" s="8" t="s">
        <v>466</v>
      </c>
    </row>
    <row r="257" spans="1:14" ht="30" customHeight="1" x14ac:dyDescent="0.2">
      <c r="A257" s="3" t="s">
        <v>184</v>
      </c>
      <c r="B257" s="3" t="s">
        <v>186</v>
      </c>
      <c r="C257" s="9">
        <v>41171</v>
      </c>
      <c r="D257" s="302">
        <v>0.1</v>
      </c>
      <c r="E257" s="108">
        <v>0.15</v>
      </c>
      <c r="F257" s="48" t="s">
        <v>466</v>
      </c>
      <c r="G257" s="49" t="s">
        <v>466</v>
      </c>
      <c r="H257" s="50" t="s">
        <v>466</v>
      </c>
      <c r="I257" s="52" t="s">
        <v>466</v>
      </c>
      <c r="J257" s="20" t="s">
        <v>466</v>
      </c>
      <c r="K257" s="21" t="s">
        <v>466</v>
      </c>
      <c r="L257" s="301" t="s">
        <v>466</v>
      </c>
      <c r="M257" s="23" t="s">
        <v>466</v>
      </c>
      <c r="N257" s="8" t="s">
        <v>466</v>
      </c>
    </row>
    <row r="258" spans="1:14" ht="30" customHeight="1" x14ac:dyDescent="0.2">
      <c r="A258" s="3" t="s">
        <v>184</v>
      </c>
      <c r="B258" s="3" t="s">
        <v>185</v>
      </c>
      <c r="C258" s="9">
        <v>39786</v>
      </c>
      <c r="D258" s="302" t="s">
        <v>466</v>
      </c>
      <c r="E258" s="108" t="s">
        <v>466</v>
      </c>
      <c r="F258" s="48" t="s">
        <v>466</v>
      </c>
      <c r="G258" s="49" t="s">
        <v>466</v>
      </c>
      <c r="H258" s="50" t="s">
        <v>466</v>
      </c>
      <c r="I258" s="52" t="s">
        <v>466</v>
      </c>
      <c r="J258" s="20">
        <v>0.01</v>
      </c>
      <c r="K258" s="21">
        <v>0.01</v>
      </c>
      <c r="L258" s="301" t="s">
        <v>466</v>
      </c>
      <c r="M258" s="23" t="s">
        <v>466</v>
      </c>
      <c r="N258" s="8" t="s">
        <v>466</v>
      </c>
    </row>
    <row r="259" spans="1:14" ht="30" customHeight="1" x14ac:dyDescent="0.2">
      <c r="A259" s="3" t="s">
        <v>184</v>
      </c>
      <c r="B259" s="3" t="s">
        <v>183</v>
      </c>
      <c r="C259" s="9">
        <v>39897</v>
      </c>
      <c r="D259" s="302" t="s">
        <v>466</v>
      </c>
      <c r="E259" s="108" t="s">
        <v>466</v>
      </c>
      <c r="F259" s="48" t="s">
        <v>466</v>
      </c>
      <c r="G259" s="49" t="s">
        <v>466</v>
      </c>
      <c r="H259" s="50" t="s">
        <v>466</v>
      </c>
      <c r="I259" s="52" t="s">
        <v>466</v>
      </c>
      <c r="J259" s="20">
        <v>0.01</v>
      </c>
      <c r="K259" s="21">
        <v>0.01</v>
      </c>
      <c r="L259" s="301" t="s">
        <v>466</v>
      </c>
      <c r="M259" s="23" t="s">
        <v>466</v>
      </c>
      <c r="N259" s="8" t="s">
        <v>466</v>
      </c>
    </row>
    <row r="260" spans="1:14" ht="20.149999999999999" customHeight="1" x14ac:dyDescent="0.2"/>
    <row r="261" spans="1:14" ht="20.149999999999999" customHeight="1" x14ac:dyDescent="0.2"/>
    <row r="262" spans="1:14" ht="20.149999999999999" customHeight="1" x14ac:dyDescent="0.2"/>
    <row r="263" spans="1:14" ht="20.149999999999999" customHeight="1" x14ac:dyDescent="0.2"/>
    <row r="264" spans="1:14" ht="20.149999999999999" customHeight="1" x14ac:dyDescent="0.2"/>
    <row r="265" spans="1:14" ht="20.149999999999999" customHeight="1" x14ac:dyDescent="0.2"/>
    <row r="266" spans="1:14" ht="20.149999999999999" customHeight="1" x14ac:dyDescent="0.2"/>
    <row r="267" spans="1:14" ht="20.149999999999999" customHeight="1" x14ac:dyDescent="0.2"/>
  </sheetData>
  <autoFilter ref="A6:N259"/>
  <mergeCells count="5">
    <mergeCell ref="D4:E4"/>
    <mergeCell ref="F4:G4"/>
    <mergeCell ref="J4:K4"/>
    <mergeCell ref="H4:I4"/>
    <mergeCell ref="L4:M4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8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3" sqref="A3"/>
    </sheetView>
  </sheetViews>
  <sheetFormatPr defaultColWidth="9" defaultRowHeight="13" x14ac:dyDescent="0.2"/>
  <cols>
    <col min="1" max="1" width="12" style="6" customWidth="1"/>
    <col min="2" max="2" width="9.90625" style="6" customWidth="1"/>
    <col min="3" max="3" width="43.08984375" style="250" customWidth="1"/>
    <col min="4" max="4" width="12.453125" style="229" customWidth="1"/>
    <col min="5" max="6" width="11.36328125" style="251" customWidth="1"/>
    <col min="7" max="7" width="10.453125" style="251" customWidth="1"/>
    <col min="8" max="8" width="11.6328125" style="251" customWidth="1"/>
    <col min="9" max="9" width="11.26953125" style="251" customWidth="1"/>
    <col min="10" max="16384" width="9" style="6"/>
  </cols>
  <sheetData>
    <row r="1" spans="1:9" ht="8.25" customHeight="1" x14ac:dyDescent="0.2">
      <c r="A1" s="5"/>
      <c r="B1" s="5"/>
      <c r="C1" s="224"/>
      <c r="D1" s="225"/>
      <c r="E1" s="226"/>
      <c r="F1" s="226"/>
      <c r="G1" s="226"/>
      <c r="H1" s="226"/>
      <c r="I1" s="226"/>
    </row>
    <row r="2" spans="1:9" ht="27" customHeight="1" x14ac:dyDescent="0.2">
      <c r="A2" s="362" t="s">
        <v>729</v>
      </c>
      <c r="B2" s="5"/>
      <c r="C2" s="224"/>
      <c r="D2" s="225"/>
      <c r="E2" s="226"/>
      <c r="F2" s="226"/>
      <c r="G2" s="226"/>
      <c r="H2" s="226"/>
      <c r="I2" s="228"/>
    </row>
    <row r="3" spans="1:9" ht="28.5" customHeight="1" x14ac:dyDescent="0.2">
      <c r="C3" s="6"/>
      <c r="E3" s="425" t="s">
        <v>651</v>
      </c>
      <c r="F3" s="425"/>
      <c r="G3" s="425" t="s">
        <v>652</v>
      </c>
      <c r="H3" s="425"/>
      <c r="I3" s="6"/>
    </row>
    <row r="4" spans="1:9" ht="2.25" customHeight="1" x14ac:dyDescent="0.2">
      <c r="A4" s="230"/>
      <c r="B4" s="231"/>
      <c r="C4" s="230"/>
      <c r="D4" s="232"/>
      <c r="E4" s="233"/>
      <c r="F4" s="233"/>
      <c r="G4" s="233"/>
      <c r="H4" s="233"/>
      <c r="I4" s="234"/>
    </row>
    <row r="5" spans="1:9" s="4" customFormat="1" ht="57.75" customHeight="1" x14ac:dyDescent="0.2">
      <c r="A5" s="252" t="s">
        <v>2</v>
      </c>
      <c r="B5" s="253" t="s">
        <v>653</v>
      </c>
      <c r="C5" s="252" t="s">
        <v>654</v>
      </c>
      <c r="D5" s="254" t="s">
        <v>0</v>
      </c>
      <c r="E5" s="255" t="s">
        <v>4</v>
      </c>
      <c r="F5" s="256" t="s">
        <v>3</v>
      </c>
      <c r="G5" s="255" t="s">
        <v>4</v>
      </c>
      <c r="H5" s="256" t="s">
        <v>3</v>
      </c>
      <c r="I5" s="257" t="s">
        <v>668</v>
      </c>
    </row>
    <row r="6" spans="1:9" ht="30" customHeight="1" x14ac:dyDescent="0.2">
      <c r="A6" s="3" t="s">
        <v>448</v>
      </c>
      <c r="B6" s="3" t="s">
        <v>656</v>
      </c>
      <c r="C6" s="235" t="s">
        <v>655</v>
      </c>
      <c r="D6" s="9">
        <v>42186</v>
      </c>
      <c r="E6" s="236">
        <v>0.05</v>
      </c>
      <c r="F6" s="237">
        <v>0.05</v>
      </c>
      <c r="G6" s="236"/>
      <c r="H6" s="237"/>
      <c r="I6" s="19">
        <v>0.4</v>
      </c>
    </row>
    <row r="7" spans="1:9" ht="30" customHeight="1" x14ac:dyDescent="0.2">
      <c r="A7" s="10" t="s">
        <v>657</v>
      </c>
      <c r="B7" s="10" t="s">
        <v>658</v>
      </c>
      <c r="C7" s="235" t="s">
        <v>655</v>
      </c>
      <c r="D7" s="9">
        <v>42275</v>
      </c>
      <c r="E7" s="236">
        <v>0.1</v>
      </c>
      <c r="F7" s="237">
        <v>0.15</v>
      </c>
      <c r="G7" s="236"/>
      <c r="H7" s="237"/>
      <c r="I7" s="8"/>
    </row>
    <row r="8" spans="1:9" ht="30" customHeight="1" x14ac:dyDescent="0.2">
      <c r="A8" s="3" t="s">
        <v>443</v>
      </c>
      <c r="B8" s="3" t="s">
        <v>659</v>
      </c>
      <c r="C8" s="235" t="s">
        <v>655</v>
      </c>
      <c r="D8" s="9">
        <v>41730</v>
      </c>
      <c r="E8" s="236">
        <v>0.05</v>
      </c>
      <c r="F8" s="237">
        <v>0.1</v>
      </c>
      <c r="G8" s="236"/>
      <c r="H8" s="237"/>
      <c r="I8" s="8">
        <v>0.5</v>
      </c>
    </row>
    <row r="9" spans="1:9" ht="30" customHeight="1" x14ac:dyDescent="0.2">
      <c r="A9" s="3" t="s">
        <v>443</v>
      </c>
      <c r="B9" s="3" t="s">
        <v>660</v>
      </c>
      <c r="C9" s="235" t="s">
        <v>655</v>
      </c>
      <c r="D9" s="9">
        <v>41730</v>
      </c>
      <c r="E9" s="236">
        <v>0.01</v>
      </c>
      <c r="F9" s="237">
        <v>0.01</v>
      </c>
      <c r="G9" s="236"/>
      <c r="H9" s="237"/>
      <c r="I9" s="8">
        <v>1</v>
      </c>
    </row>
    <row r="10" spans="1:9" ht="30" customHeight="1" x14ac:dyDescent="0.2">
      <c r="A10" s="3" t="s">
        <v>443</v>
      </c>
      <c r="B10" s="3" t="s">
        <v>661</v>
      </c>
      <c r="C10" s="235" t="s">
        <v>655</v>
      </c>
      <c r="D10" s="9">
        <v>42095</v>
      </c>
      <c r="E10" s="236">
        <v>0.05</v>
      </c>
      <c r="F10" s="237">
        <v>0.1</v>
      </c>
      <c r="G10" s="236"/>
      <c r="H10" s="237"/>
      <c r="I10" s="8">
        <v>0.5</v>
      </c>
    </row>
    <row r="11" spans="1:9" ht="30" customHeight="1" x14ac:dyDescent="0.2">
      <c r="A11" s="1" t="s">
        <v>522</v>
      </c>
      <c r="B11" s="1" t="s">
        <v>662</v>
      </c>
      <c r="C11" s="235" t="s">
        <v>655</v>
      </c>
      <c r="D11" s="240">
        <v>41183</v>
      </c>
      <c r="E11" s="241">
        <v>0.05</v>
      </c>
      <c r="F11" s="242">
        <v>0.1</v>
      </c>
      <c r="G11" s="241"/>
      <c r="H11" s="242"/>
      <c r="I11" s="243">
        <v>0.5</v>
      </c>
    </row>
    <row r="12" spans="1:9" ht="30" customHeight="1" x14ac:dyDescent="0.2">
      <c r="A12" s="3" t="s">
        <v>443</v>
      </c>
      <c r="B12" s="3" t="s">
        <v>663</v>
      </c>
      <c r="C12" s="235" t="s">
        <v>655</v>
      </c>
      <c r="D12" s="9">
        <v>41730</v>
      </c>
      <c r="E12" s="236">
        <v>0.05</v>
      </c>
      <c r="F12" s="237">
        <v>0.1</v>
      </c>
      <c r="G12" s="236"/>
      <c r="H12" s="237"/>
      <c r="I12" s="8">
        <v>0.5</v>
      </c>
    </row>
    <row r="13" spans="1:9" ht="30" customHeight="1" x14ac:dyDescent="0.2">
      <c r="A13" s="3" t="s">
        <v>443</v>
      </c>
      <c r="B13" s="3" t="s">
        <v>664</v>
      </c>
      <c r="C13" s="235" t="s">
        <v>655</v>
      </c>
      <c r="D13" s="9">
        <v>42005</v>
      </c>
      <c r="E13" s="236">
        <v>0.05</v>
      </c>
      <c r="F13" s="237">
        <v>0.1</v>
      </c>
      <c r="G13" s="236"/>
      <c r="H13" s="237"/>
      <c r="I13" s="19">
        <v>1</v>
      </c>
    </row>
    <row r="14" spans="1:9" ht="30" customHeight="1" x14ac:dyDescent="0.2">
      <c r="A14" s="3" t="s">
        <v>443</v>
      </c>
      <c r="B14" s="3" t="s">
        <v>665</v>
      </c>
      <c r="C14" s="235" t="s">
        <v>655</v>
      </c>
      <c r="D14" s="244">
        <v>42095</v>
      </c>
      <c r="E14" s="236">
        <v>0.01</v>
      </c>
      <c r="F14" s="237">
        <v>0.01</v>
      </c>
      <c r="G14" s="236"/>
      <c r="H14" s="237"/>
      <c r="I14" s="8">
        <v>1</v>
      </c>
    </row>
    <row r="15" spans="1:9" ht="30" customHeight="1" x14ac:dyDescent="0.2">
      <c r="A15" s="1" t="s">
        <v>666</v>
      </c>
      <c r="B15" s="1" t="s">
        <v>667</v>
      </c>
      <c r="C15" s="235" t="s">
        <v>655</v>
      </c>
      <c r="D15" s="240">
        <v>42453</v>
      </c>
      <c r="E15" s="241">
        <v>0.05</v>
      </c>
      <c r="F15" s="242">
        <v>0.1</v>
      </c>
      <c r="G15" s="241"/>
      <c r="H15" s="242"/>
      <c r="I15" s="243">
        <v>0.5</v>
      </c>
    </row>
    <row r="16" spans="1:9" ht="30" customHeight="1" x14ac:dyDescent="0.2">
      <c r="A16" s="3" t="s">
        <v>88</v>
      </c>
      <c r="B16" s="3" t="s">
        <v>89</v>
      </c>
      <c r="C16" s="235" t="s">
        <v>655</v>
      </c>
      <c r="D16" s="9">
        <v>41365</v>
      </c>
      <c r="E16" s="236">
        <v>0.05</v>
      </c>
      <c r="F16" s="237">
        <v>0.05</v>
      </c>
      <c r="G16" s="236"/>
      <c r="H16" s="237"/>
      <c r="I16" s="8">
        <v>1</v>
      </c>
    </row>
    <row r="17" spans="1:9" ht="30" customHeight="1" x14ac:dyDescent="0.2">
      <c r="A17" s="3" t="s">
        <v>88</v>
      </c>
      <c r="B17" s="3" t="s">
        <v>94</v>
      </c>
      <c r="C17" s="235" t="s">
        <v>655</v>
      </c>
      <c r="D17" s="9">
        <v>41914</v>
      </c>
      <c r="E17" s="236">
        <v>0.1</v>
      </c>
      <c r="F17" s="237">
        <v>0.15</v>
      </c>
      <c r="G17" s="236"/>
      <c r="H17" s="237"/>
      <c r="I17" s="8"/>
    </row>
    <row r="18" spans="1:9" ht="30" customHeight="1" x14ac:dyDescent="0.2">
      <c r="A18" s="3" t="s">
        <v>88</v>
      </c>
      <c r="B18" s="3" t="s">
        <v>386</v>
      </c>
      <c r="C18" s="235" t="s">
        <v>655</v>
      </c>
      <c r="D18" s="9">
        <v>41365</v>
      </c>
      <c r="E18" s="238">
        <v>0.01</v>
      </c>
      <c r="F18" s="239">
        <v>0.01</v>
      </c>
      <c r="G18" s="236"/>
      <c r="H18" s="237"/>
      <c r="I18" s="8">
        <v>0.5</v>
      </c>
    </row>
    <row r="19" spans="1:9" ht="30" customHeight="1" x14ac:dyDescent="0.2">
      <c r="A19" s="245" t="s">
        <v>402</v>
      </c>
      <c r="B19" s="245" t="s">
        <v>410</v>
      </c>
      <c r="C19" s="235" t="s">
        <v>655</v>
      </c>
      <c r="D19" s="246">
        <v>42917</v>
      </c>
      <c r="E19" s="247">
        <v>0.05</v>
      </c>
      <c r="F19" s="248">
        <v>0.1</v>
      </c>
      <c r="G19" s="247"/>
      <c r="H19" s="248"/>
      <c r="I19" s="249">
        <v>0.5</v>
      </c>
    </row>
  </sheetData>
  <autoFilter ref="A5:I19">
    <sortState ref="A6:I19">
      <sortCondition ref="A5:A19"/>
    </sortState>
  </autoFilter>
  <mergeCells count="2">
    <mergeCell ref="E3:F3"/>
    <mergeCell ref="G3:H3"/>
  </mergeCells>
  <phoneticPr fontId="1"/>
  <dataValidations count="5">
    <dataValidation type="list" allowBlank="1" showDropDown="1" showInputMessage="1" showErrorMessage="1" error="市町村名を入力してください" sqref="B21:B1048576 B4:B13 B15:B17">
      <formula1>#REF!</formula1>
    </dataValidation>
    <dataValidation type="list" allowBlank="1" showDropDown="1" showInputMessage="1" showErrorMessage="1" error="都道府県名を入力してください" sqref="A21:A1048576 A4:A13 A15:A17">
      <formula1>#REF!</formula1>
    </dataValidation>
    <dataValidation type="decimal" allowBlank="1" showInputMessage="1" showErrorMessage="1" error="25%超～100％の間の数値を入力してください" sqref="I4:I19 I21:I1048576">
      <formula1>0.26</formula1>
      <formula2>1</formula2>
    </dataValidation>
    <dataValidation type="decimal" allowBlank="1" showInputMessage="1" showErrorMessage="1" error="１％～２５％の間の数値を入力してください" sqref="E4:H19 E21:H1048576">
      <formula1>0.01</formula1>
      <formula2>0.25</formula2>
    </dataValidation>
    <dataValidation type="date" allowBlank="1" showInputMessage="1" showErrorMessage="1" error="2017/4　の形式で日付を入力してください" sqref="D4:D19 D21:D1048576">
      <formula1>39234</formula1>
      <formula2>42917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="都道府県名を入力してください">
          <x14:formula1>
            <xm:f>'O:\04 工場立地法ライン\01_工場立地法\15_法執行データ\2017_実態調査（2017年11月）\03_回答\04_中部局\[02_調査票（岐阜県）.xlsx]【変更禁止】リスト用'!#REF!</xm:f>
          </x14:formula1>
          <xm:sqref>A14</xm:sqref>
        </x14:dataValidation>
        <x14:dataValidation type="list" allowBlank="1" showDropDown="1" showInputMessage="1" showErrorMessage="1" error="市町村名を入力してください">
          <x14:formula1>
            <xm:f>'O:\04 工場立地法ライン\01_工場立地法\15_法執行データ\2017_実態調査（2017年11月）\03_回答\04_中部局\[02_調査票（岐阜県）.xlsx]【変更禁止】リスト用'!#REF!</xm:f>
          </x14:formula1>
          <xm:sqref>B14</xm:sqref>
        </x14:dataValidation>
        <x14:dataValidation type="list" allowBlank="1" showDropDown="1" showInputMessage="1" showErrorMessage="1" error="都道府県名を入力してください">
          <x14:formula1>
            <xm:f>'O:\04 工場立地法ライン\01_工場立地法\15_法執行データ\2017_実態調査（2017年11月）\03_回答\04_中部局\[02_調査票（三重県）.xlsx]【変更禁止】リスト用'!#REF!</xm:f>
          </x14:formula1>
          <xm:sqref>A19</xm:sqref>
        </x14:dataValidation>
        <x14:dataValidation type="list" allowBlank="1" showDropDown="1" showInputMessage="1" showErrorMessage="1" error="市町村名を入力してください">
          <x14:formula1>
            <xm:f>'O:\04 工場立地法ライン\01_工場立地法\15_法執行データ\2017_実態調査（2017年11月）\03_回答\04_中部局\[02_調査票（三重県）.xlsx]【変更禁止】リスト用'!#REF!</xm:f>
          </x14:formula1>
          <xm:sqref>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Normal="100" workbookViewId="0">
      <selection activeCell="A2" sqref="A2"/>
    </sheetView>
  </sheetViews>
  <sheetFormatPr defaultColWidth="9" defaultRowHeight="13" x14ac:dyDescent="0.2"/>
  <cols>
    <col min="1" max="1" width="11" style="6" bestFit="1" customWidth="1"/>
    <col min="2" max="2" width="13.26953125" style="6" customWidth="1"/>
    <col min="3" max="3" width="44.26953125" style="258" customWidth="1"/>
    <col min="4" max="4" width="12.36328125" style="229" customWidth="1"/>
    <col min="5" max="5" width="8.453125" style="251" customWidth="1"/>
    <col min="6" max="6" width="11.36328125" style="251" customWidth="1"/>
    <col min="7" max="7" width="9" style="251"/>
    <col min="8" max="8" width="13.1796875" style="251" customWidth="1"/>
    <col min="9" max="9" width="10.90625" style="251" customWidth="1"/>
    <col min="10" max="10" width="11.08984375" style="251" customWidth="1"/>
    <col min="11" max="11" width="9" style="251"/>
    <col min="12" max="12" width="12" style="251" customWidth="1"/>
    <col min="13" max="13" width="12.26953125" style="251" customWidth="1"/>
    <col min="14" max="16384" width="9" style="6"/>
  </cols>
  <sheetData>
    <row r="1" spans="1:13" ht="27" customHeight="1" x14ac:dyDescent="0.2">
      <c r="A1" s="361" t="s">
        <v>730</v>
      </c>
      <c r="B1" s="5"/>
      <c r="C1" s="227"/>
      <c r="D1" s="225"/>
      <c r="E1" s="226"/>
      <c r="F1" s="226"/>
      <c r="G1" s="226"/>
      <c r="H1" s="226"/>
      <c r="I1" s="226"/>
      <c r="J1" s="226"/>
      <c r="K1" s="426"/>
      <c r="L1" s="427"/>
      <c r="M1" s="427"/>
    </row>
    <row r="2" spans="1:13" ht="29.25" customHeight="1" x14ac:dyDescent="0.2">
      <c r="E2" s="425" t="s">
        <v>669</v>
      </c>
      <c r="F2" s="425"/>
      <c r="G2" s="425" t="s">
        <v>670</v>
      </c>
      <c r="H2" s="425"/>
      <c r="I2" s="425" t="s">
        <v>671</v>
      </c>
      <c r="J2" s="425"/>
      <c r="K2" s="425" t="s">
        <v>672</v>
      </c>
      <c r="L2" s="425"/>
    </row>
    <row r="3" spans="1:13" ht="3.5" customHeight="1" x14ac:dyDescent="0.2">
      <c r="A3" s="259"/>
      <c r="B3" s="231"/>
      <c r="C3" s="259"/>
      <c r="D3" s="232"/>
      <c r="E3" s="260"/>
      <c r="F3" s="260"/>
      <c r="G3" s="260"/>
      <c r="H3" s="260"/>
      <c r="I3" s="260"/>
      <c r="J3" s="260"/>
      <c r="K3" s="260"/>
      <c r="L3" s="260"/>
      <c r="M3" s="234"/>
    </row>
    <row r="4" spans="1:13" s="4" customFormat="1" ht="75.75" customHeight="1" x14ac:dyDescent="0.2">
      <c r="A4" s="355" t="s">
        <v>2</v>
      </c>
      <c r="B4" s="355" t="s">
        <v>653</v>
      </c>
      <c r="C4" s="355" t="s">
        <v>654</v>
      </c>
      <c r="D4" s="356" t="s">
        <v>0</v>
      </c>
      <c r="E4" s="357" t="s">
        <v>4</v>
      </c>
      <c r="F4" s="358" t="s">
        <v>3</v>
      </c>
      <c r="G4" s="359" t="s">
        <v>4</v>
      </c>
      <c r="H4" s="360" t="s">
        <v>3</v>
      </c>
      <c r="I4" s="357" t="s">
        <v>4</v>
      </c>
      <c r="J4" s="358" t="s">
        <v>3</v>
      </c>
      <c r="K4" s="357" t="s">
        <v>4</v>
      </c>
      <c r="L4" s="358" t="s">
        <v>3</v>
      </c>
      <c r="M4" s="359" t="s">
        <v>668</v>
      </c>
    </row>
    <row r="5" spans="1:13" ht="30" customHeight="1" x14ac:dyDescent="0.2">
      <c r="A5" s="273" t="s">
        <v>174</v>
      </c>
      <c r="B5" s="2" t="s">
        <v>678</v>
      </c>
      <c r="C5" s="263" t="s">
        <v>679</v>
      </c>
      <c r="D5" s="266">
        <v>41269</v>
      </c>
      <c r="E5" s="261">
        <v>0.05</v>
      </c>
      <c r="F5" s="265">
        <v>0.1</v>
      </c>
      <c r="G5" s="262"/>
      <c r="H5" s="277"/>
      <c r="I5" s="241"/>
      <c r="J5" s="242"/>
      <c r="K5" s="241"/>
      <c r="L5" s="242"/>
      <c r="M5" s="243">
        <v>0.5</v>
      </c>
    </row>
    <row r="6" spans="1:13" ht="30" customHeight="1" x14ac:dyDescent="0.2">
      <c r="A6" s="1" t="s">
        <v>176</v>
      </c>
      <c r="B6" s="2" t="s">
        <v>680</v>
      </c>
      <c r="C6" s="263" t="s">
        <v>679</v>
      </c>
      <c r="D6" s="266">
        <v>41362</v>
      </c>
      <c r="E6" s="241">
        <v>0.15</v>
      </c>
      <c r="F6" s="242">
        <v>0.2</v>
      </c>
      <c r="G6" s="243">
        <v>0.1</v>
      </c>
      <c r="H6" s="264">
        <v>0.15</v>
      </c>
      <c r="I6" s="241"/>
      <c r="J6" s="242"/>
      <c r="K6" s="241"/>
      <c r="L6" s="242"/>
      <c r="M6" s="243"/>
    </row>
    <row r="7" spans="1:13" ht="30" customHeight="1" x14ac:dyDescent="0.2">
      <c r="A7" s="1" t="s">
        <v>176</v>
      </c>
      <c r="B7" s="2" t="s">
        <v>681</v>
      </c>
      <c r="C7" s="263" t="s">
        <v>679</v>
      </c>
      <c r="D7" s="278">
        <v>41352</v>
      </c>
      <c r="E7" s="241">
        <v>0.05</v>
      </c>
      <c r="F7" s="242">
        <v>0.1</v>
      </c>
      <c r="G7" s="243"/>
      <c r="H7" s="264"/>
      <c r="I7" s="241"/>
      <c r="J7" s="242"/>
      <c r="K7" s="241"/>
      <c r="L7" s="242"/>
      <c r="M7" s="243"/>
    </row>
    <row r="8" spans="1:13" ht="30" customHeight="1" x14ac:dyDescent="0.2">
      <c r="A8" s="1" t="s">
        <v>176</v>
      </c>
      <c r="B8" s="2" t="s">
        <v>682</v>
      </c>
      <c r="C8" s="263" t="s">
        <v>679</v>
      </c>
      <c r="D8" s="266">
        <v>41348</v>
      </c>
      <c r="E8" s="241">
        <v>0.1</v>
      </c>
      <c r="F8" s="242">
        <v>0.15</v>
      </c>
      <c r="G8" s="243"/>
      <c r="H8" s="264"/>
      <c r="I8" s="241"/>
      <c r="J8" s="242"/>
      <c r="K8" s="241"/>
      <c r="L8" s="242"/>
      <c r="M8" s="243"/>
    </row>
    <row r="9" spans="1:13" ht="30" customHeight="1" x14ac:dyDescent="0.2">
      <c r="A9" s="1" t="s">
        <v>176</v>
      </c>
      <c r="B9" s="1" t="s">
        <v>683</v>
      </c>
      <c r="C9" s="263" t="s">
        <v>679</v>
      </c>
      <c r="D9" s="266">
        <v>41269</v>
      </c>
      <c r="E9" s="241">
        <v>0.1</v>
      </c>
      <c r="F9" s="242">
        <v>0.15</v>
      </c>
      <c r="G9" s="243"/>
      <c r="H9" s="264"/>
      <c r="I9" s="241"/>
      <c r="J9" s="242"/>
      <c r="K9" s="241"/>
      <c r="L9" s="242"/>
      <c r="M9" s="243"/>
    </row>
    <row r="10" spans="1:13" ht="30" customHeight="1" x14ac:dyDescent="0.2">
      <c r="A10" s="273" t="s">
        <v>623</v>
      </c>
      <c r="B10" s="2" t="s">
        <v>634</v>
      </c>
      <c r="C10" s="263" t="s">
        <v>677</v>
      </c>
      <c r="D10" s="266">
        <v>41270</v>
      </c>
      <c r="E10" s="241">
        <v>0.05</v>
      </c>
      <c r="F10" s="242">
        <v>0.1</v>
      </c>
      <c r="G10" s="243" t="s">
        <v>466</v>
      </c>
      <c r="H10" s="264" t="s">
        <v>466</v>
      </c>
      <c r="I10" s="241" t="s">
        <v>466</v>
      </c>
      <c r="J10" s="242" t="s">
        <v>466</v>
      </c>
      <c r="K10" s="241" t="s">
        <v>466</v>
      </c>
      <c r="L10" s="274" t="s">
        <v>466</v>
      </c>
      <c r="M10" s="243" t="s">
        <v>466</v>
      </c>
    </row>
    <row r="11" spans="1:13" ht="30" customHeight="1" x14ac:dyDescent="0.2">
      <c r="A11" s="1" t="s">
        <v>623</v>
      </c>
      <c r="B11" s="2" t="s">
        <v>636</v>
      </c>
      <c r="C11" s="263" t="s">
        <v>677</v>
      </c>
      <c r="D11" s="266">
        <v>41268</v>
      </c>
      <c r="E11" s="241">
        <v>0.01</v>
      </c>
      <c r="F11" s="242">
        <v>0.01</v>
      </c>
      <c r="G11" s="243" t="s">
        <v>466</v>
      </c>
      <c r="H11" s="264" t="s">
        <v>466</v>
      </c>
      <c r="I11" s="241" t="s">
        <v>466</v>
      </c>
      <c r="J11" s="242" t="s">
        <v>466</v>
      </c>
      <c r="K11" s="241" t="s">
        <v>466</v>
      </c>
      <c r="L11" s="242" t="s">
        <v>466</v>
      </c>
      <c r="M11" s="243" t="s">
        <v>466</v>
      </c>
    </row>
    <row r="12" spans="1:13" ht="30" customHeight="1" x14ac:dyDescent="0.2">
      <c r="A12" s="1" t="s">
        <v>623</v>
      </c>
      <c r="B12" s="1" t="s">
        <v>640</v>
      </c>
      <c r="C12" s="263" t="s">
        <v>677</v>
      </c>
      <c r="D12" s="266">
        <v>41244</v>
      </c>
      <c r="E12" s="241">
        <v>0.1</v>
      </c>
      <c r="F12" s="242">
        <v>0.15</v>
      </c>
      <c r="G12" s="243" t="s">
        <v>466</v>
      </c>
      <c r="H12" s="264" t="s">
        <v>466</v>
      </c>
      <c r="I12" s="241" t="s">
        <v>466</v>
      </c>
      <c r="J12" s="242" t="s">
        <v>466</v>
      </c>
      <c r="K12" s="241" t="s">
        <v>466</v>
      </c>
      <c r="L12" s="242" t="s">
        <v>466</v>
      </c>
      <c r="M12" s="243" t="s">
        <v>466</v>
      </c>
    </row>
    <row r="13" spans="1:13" ht="30" customHeight="1" x14ac:dyDescent="0.2">
      <c r="A13" s="1" t="s">
        <v>12</v>
      </c>
      <c r="B13" s="1" t="s">
        <v>401</v>
      </c>
      <c r="C13" s="263" t="s">
        <v>675</v>
      </c>
      <c r="D13" s="266">
        <v>41085</v>
      </c>
      <c r="E13" s="241">
        <v>0.03</v>
      </c>
      <c r="F13" s="242">
        <v>0.03</v>
      </c>
      <c r="G13" s="243" t="s">
        <v>466</v>
      </c>
      <c r="H13" s="264" t="s">
        <v>466</v>
      </c>
      <c r="I13" s="241" t="s">
        <v>466</v>
      </c>
      <c r="J13" s="242" t="s">
        <v>466</v>
      </c>
      <c r="K13" s="241" t="s">
        <v>466</v>
      </c>
      <c r="L13" s="242" t="s">
        <v>466</v>
      </c>
      <c r="M13" s="243" t="s">
        <v>466</v>
      </c>
    </row>
    <row r="14" spans="1:13" ht="30" customHeight="1" x14ac:dyDescent="0.2">
      <c r="A14" s="1" t="s">
        <v>12</v>
      </c>
      <c r="B14" s="1" t="s">
        <v>377</v>
      </c>
      <c r="C14" s="263" t="s">
        <v>675</v>
      </c>
      <c r="D14" s="266">
        <v>41165</v>
      </c>
      <c r="E14" s="241">
        <v>0.1</v>
      </c>
      <c r="F14" s="242">
        <v>0.15</v>
      </c>
      <c r="G14" s="243" t="s">
        <v>466</v>
      </c>
      <c r="H14" s="264" t="s">
        <v>466</v>
      </c>
      <c r="I14" s="241" t="s">
        <v>466</v>
      </c>
      <c r="J14" s="242" t="s">
        <v>466</v>
      </c>
      <c r="K14" s="241" t="s">
        <v>466</v>
      </c>
      <c r="L14" s="242" t="s">
        <v>466</v>
      </c>
      <c r="M14" s="243" t="s">
        <v>466</v>
      </c>
    </row>
    <row r="15" spans="1:13" ht="30" customHeight="1" x14ac:dyDescent="0.2">
      <c r="A15" s="1" t="s">
        <v>12</v>
      </c>
      <c r="B15" s="1" t="s">
        <v>376</v>
      </c>
      <c r="C15" s="263" t="s">
        <v>675</v>
      </c>
      <c r="D15" s="266">
        <v>41180</v>
      </c>
      <c r="E15" s="241">
        <v>0.01</v>
      </c>
      <c r="F15" s="242">
        <v>0.01</v>
      </c>
      <c r="G15" s="243" t="s">
        <v>466</v>
      </c>
      <c r="H15" s="264" t="s">
        <v>466</v>
      </c>
      <c r="I15" s="241" t="s">
        <v>466</v>
      </c>
      <c r="J15" s="242" t="s">
        <v>466</v>
      </c>
      <c r="K15" s="241" t="s">
        <v>466</v>
      </c>
      <c r="L15" s="242" t="s">
        <v>466</v>
      </c>
      <c r="M15" s="243" t="s">
        <v>466</v>
      </c>
    </row>
    <row r="16" spans="1:13" ht="30" customHeight="1" x14ac:dyDescent="0.2">
      <c r="A16" s="1" t="s">
        <v>12</v>
      </c>
      <c r="B16" s="1" t="s">
        <v>375</v>
      </c>
      <c r="C16" s="263" t="s">
        <v>675</v>
      </c>
      <c r="D16" s="266">
        <v>41177</v>
      </c>
      <c r="E16" s="241">
        <v>0.15</v>
      </c>
      <c r="F16" s="242">
        <v>0.2</v>
      </c>
      <c r="G16" s="243">
        <v>0.1</v>
      </c>
      <c r="H16" s="264">
        <v>0.15</v>
      </c>
      <c r="I16" s="241">
        <v>0.05</v>
      </c>
      <c r="J16" s="242">
        <v>0.1</v>
      </c>
      <c r="K16" s="241">
        <v>0.01</v>
      </c>
      <c r="L16" s="242">
        <v>0.01</v>
      </c>
      <c r="M16" s="243" t="s">
        <v>466</v>
      </c>
    </row>
    <row r="17" spans="1:13" ht="30" customHeight="1" x14ac:dyDescent="0.2">
      <c r="A17" s="1" t="s">
        <v>12</v>
      </c>
      <c r="B17" s="1" t="s">
        <v>400</v>
      </c>
      <c r="C17" s="263" t="s">
        <v>675</v>
      </c>
      <c r="D17" s="266">
        <v>41179</v>
      </c>
      <c r="E17" s="241">
        <v>0.01</v>
      </c>
      <c r="F17" s="242">
        <v>0.01</v>
      </c>
      <c r="G17" s="243" t="s">
        <v>466</v>
      </c>
      <c r="H17" s="264" t="s">
        <v>466</v>
      </c>
      <c r="I17" s="241" t="s">
        <v>466</v>
      </c>
      <c r="J17" s="242" t="s">
        <v>466</v>
      </c>
      <c r="K17" s="241" t="s">
        <v>466</v>
      </c>
      <c r="L17" s="242" t="s">
        <v>466</v>
      </c>
      <c r="M17" s="243" t="s">
        <v>466</v>
      </c>
    </row>
    <row r="18" spans="1:13" ht="30" customHeight="1" x14ac:dyDescent="0.2">
      <c r="A18" s="1" t="s">
        <v>12</v>
      </c>
      <c r="B18" s="1" t="s">
        <v>399</v>
      </c>
      <c r="C18" s="263" t="s">
        <v>675</v>
      </c>
      <c r="D18" s="266">
        <v>41078</v>
      </c>
      <c r="E18" s="241">
        <v>0.03</v>
      </c>
      <c r="F18" s="242">
        <v>0.03</v>
      </c>
      <c r="G18" s="243" t="s">
        <v>466</v>
      </c>
      <c r="H18" s="264" t="s">
        <v>466</v>
      </c>
      <c r="I18" s="241" t="s">
        <v>466</v>
      </c>
      <c r="J18" s="242" t="s">
        <v>466</v>
      </c>
      <c r="K18" s="241" t="s">
        <v>466</v>
      </c>
      <c r="L18" s="242" t="s">
        <v>466</v>
      </c>
      <c r="M18" s="243" t="s">
        <v>466</v>
      </c>
    </row>
    <row r="19" spans="1:13" ht="30" customHeight="1" x14ac:dyDescent="0.2">
      <c r="A19" s="1" t="s">
        <v>12</v>
      </c>
      <c r="B19" s="1" t="s">
        <v>398</v>
      </c>
      <c r="C19" s="263" t="s">
        <v>675</v>
      </c>
      <c r="D19" s="266">
        <v>41171</v>
      </c>
      <c r="E19" s="241">
        <v>0.01</v>
      </c>
      <c r="F19" s="242">
        <v>0.01</v>
      </c>
      <c r="G19" s="243" t="s">
        <v>466</v>
      </c>
      <c r="H19" s="264" t="s">
        <v>466</v>
      </c>
      <c r="I19" s="241" t="s">
        <v>466</v>
      </c>
      <c r="J19" s="242" t="s">
        <v>466</v>
      </c>
      <c r="K19" s="241" t="s">
        <v>466</v>
      </c>
      <c r="L19" s="242" t="s">
        <v>466</v>
      </c>
      <c r="M19" s="243" t="s">
        <v>466</v>
      </c>
    </row>
    <row r="20" spans="1:13" ht="30" customHeight="1" x14ac:dyDescent="0.2">
      <c r="A20" s="1" t="s">
        <v>12</v>
      </c>
      <c r="B20" s="1" t="s">
        <v>374</v>
      </c>
      <c r="C20" s="263" t="s">
        <v>675</v>
      </c>
      <c r="D20" s="266">
        <v>41178</v>
      </c>
      <c r="E20" s="241">
        <v>0.01</v>
      </c>
      <c r="F20" s="242">
        <v>0.01</v>
      </c>
      <c r="G20" s="243">
        <v>0.05</v>
      </c>
      <c r="H20" s="264">
        <v>0.1</v>
      </c>
      <c r="I20" s="241" t="s">
        <v>466</v>
      </c>
      <c r="J20" s="242" t="s">
        <v>466</v>
      </c>
      <c r="K20" s="241" t="s">
        <v>466</v>
      </c>
      <c r="L20" s="242" t="s">
        <v>466</v>
      </c>
      <c r="M20" s="243" t="s">
        <v>466</v>
      </c>
    </row>
    <row r="21" spans="1:13" ht="30" customHeight="1" x14ac:dyDescent="0.2">
      <c r="A21" s="1" t="s">
        <v>12</v>
      </c>
      <c r="B21" s="1" t="s">
        <v>373</v>
      </c>
      <c r="C21" s="263" t="s">
        <v>675</v>
      </c>
      <c r="D21" s="266">
        <v>41086</v>
      </c>
      <c r="E21" s="241">
        <v>0.01</v>
      </c>
      <c r="F21" s="242">
        <v>0.01</v>
      </c>
      <c r="G21" s="243" t="s">
        <v>466</v>
      </c>
      <c r="H21" s="264" t="s">
        <v>466</v>
      </c>
      <c r="I21" s="241" t="s">
        <v>466</v>
      </c>
      <c r="J21" s="242" t="s">
        <v>466</v>
      </c>
      <c r="K21" s="241" t="s">
        <v>466</v>
      </c>
      <c r="L21" s="242" t="s">
        <v>466</v>
      </c>
      <c r="M21" s="243" t="s">
        <v>466</v>
      </c>
    </row>
    <row r="22" spans="1:13" ht="30" customHeight="1" x14ac:dyDescent="0.2">
      <c r="A22" s="1" t="s">
        <v>12</v>
      </c>
      <c r="B22" s="1" t="s">
        <v>397</v>
      </c>
      <c r="C22" s="263" t="s">
        <v>675</v>
      </c>
      <c r="D22" s="266">
        <v>41172</v>
      </c>
      <c r="E22" s="241">
        <v>0.01</v>
      </c>
      <c r="F22" s="242">
        <v>0.01</v>
      </c>
      <c r="G22" s="243" t="s">
        <v>466</v>
      </c>
      <c r="H22" s="264" t="s">
        <v>466</v>
      </c>
      <c r="I22" s="241" t="s">
        <v>466</v>
      </c>
      <c r="J22" s="242" t="s">
        <v>466</v>
      </c>
      <c r="K22" s="241" t="s">
        <v>466</v>
      </c>
      <c r="L22" s="242" t="s">
        <v>466</v>
      </c>
      <c r="M22" s="243" t="s">
        <v>466</v>
      </c>
    </row>
    <row r="23" spans="1:13" ht="30" customHeight="1" x14ac:dyDescent="0.2">
      <c r="A23" s="1" t="s">
        <v>12</v>
      </c>
      <c r="B23" s="1" t="s">
        <v>372</v>
      </c>
      <c r="C23" s="263" t="s">
        <v>675</v>
      </c>
      <c r="D23" s="266">
        <v>41170</v>
      </c>
      <c r="E23" s="241">
        <v>0.05</v>
      </c>
      <c r="F23" s="242">
        <v>0.1</v>
      </c>
      <c r="G23" s="243">
        <v>0.05</v>
      </c>
      <c r="H23" s="264">
        <v>0.05</v>
      </c>
      <c r="I23" s="241">
        <v>0.01</v>
      </c>
      <c r="J23" s="242">
        <v>0.01</v>
      </c>
      <c r="K23" s="241" t="s">
        <v>466</v>
      </c>
      <c r="L23" s="242" t="s">
        <v>466</v>
      </c>
      <c r="M23" s="243" t="s">
        <v>466</v>
      </c>
    </row>
    <row r="24" spans="1:13" ht="30" customHeight="1" x14ac:dyDescent="0.2">
      <c r="A24" s="1" t="s">
        <v>12</v>
      </c>
      <c r="B24" s="235" t="s">
        <v>676</v>
      </c>
      <c r="C24" s="263" t="s">
        <v>675</v>
      </c>
      <c r="D24" s="266">
        <v>42075</v>
      </c>
      <c r="E24" s="241">
        <v>0.1</v>
      </c>
      <c r="F24" s="242">
        <v>0.15</v>
      </c>
      <c r="G24" s="243" t="s">
        <v>466</v>
      </c>
      <c r="H24" s="264" t="s">
        <v>466</v>
      </c>
      <c r="I24" s="241" t="s">
        <v>466</v>
      </c>
      <c r="J24" s="242" t="s">
        <v>466</v>
      </c>
      <c r="K24" s="241" t="s">
        <v>466</v>
      </c>
      <c r="L24" s="242" t="s">
        <v>466</v>
      </c>
      <c r="M24" s="243" t="s">
        <v>466</v>
      </c>
    </row>
    <row r="25" spans="1:13" ht="30" customHeight="1" x14ac:dyDescent="0.2">
      <c r="A25" s="1" t="s">
        <v>12</v>
      </c>
      <c r="B25" s="1" t="s">
        <v>371</v>
      </c>
      <c r="C25" s="263" t="s">
        <v>675</v>
      </c>
      <c r="D25" s="266">
        <v>41166</v>
      </c>
      <c r="E25" s="241">
        <v>0.01</v>
      </c>
      <c r="F25" s="242">
        <v>0.01</v>
      </c>
      <c r="G25" s="243" t="s">
        <v>466</v>
      </c>
      <c r="H25" s="264" t="s">
        <v>466</v>
      </c>
      <c r="I25" s="241" t="s">
        <v>466</v>
      </c>
      <c r="J25" s="242" t="s">
        <v>466</v>
      </c>
      <c r="K25" s="241" t="s">
        <v>466</v>
      </c>
      <c r="L25" s="242" t="s">
        <v>466</v>
      </c>
      <c r="M25" s="243" t="s">
        <v>466</v>
      </c>
    </row>
    <row r="26" spans="1:13" ht="30" customHeight="1" x14ac:dyDescent="0.2">
      <c r="A26" s="1" t="s">
        <v>12</v>
      </c>
      <c r="B26" s="1" t="s">
        <v>396</v>
      </c>
      <c r="C26" s="263" t="s">
        <v>675</v>
      </c>
      <c r="D26" s="266">
        <v>41159</v>
      </c>
      <c r="E26" s="241">
        <v>0.01</v>
      </c>
      <c r="F26" s="242">
        <v>0.01</v>
      </c>
      <c r="G26" s="243" t="s">
        <v>466</v>
      </c>
      <c r="H26" s="264" t="s">
        <v>466</v>
      </c>
      <c r="I26" s="241" t="s">
        <v>466</v>
      </c>
      <c r="J26" s="242" t="s">
        <v>466</v>
      </c>
      <c r="K26" s="241" t="s">
        <v>466</v>
      </c>
      <c r="L26" s="242" t="s">
        <v>466</v>
      </c>
      <c r="M26" s="243" t="s">
        <v>466</v>
      </c>
    </row>
    <row r="27" spans="1:13" ht="30" customHeight="1" x14ac:dyDescent="0.2">
      <c r="A27" s="1" t="s">
        <v>12</v>
      </c>
      <c r="B27" s="1" t="s">
        <v>370</v>
      </c>
      <c r="C27" s="263" t="s">
        <v>675</v>
      </c>
      <c r="D27" s="266">
        <v>41159</v>
      </c>
      <c r="E27" s="241">
        <v>0.1</v>
      </c>
      <c r="F27" s="242">
        <v>0.15</v>
      </c>
      <c r="G27" s="243" t="s">
        <v>466</v>
      </c>
      <c r="H27" s="264" t="s">
        <v>466</v>
      </c>
      <c r="I27" s="241" t="s">
        <v>466</v>
      </c>
      <c r="J27" s="242" t="s">
        <v>466</v>
      </c>
      <c r="K27" s="241" t="s">
        <v>466</v>
      </c>
      <c r="L27" s="242" t="s">
        <v>466</v>
      </c>
      <c r="M27" s="243" t="s">
        <v>466</v>
      </c>
    </row>
    <row r="28" spans="1:13" ht="30" customHeight="1" x14ac:dyDescent="0.2">
      <c r="A28" s="1" t="s">
        <v>12</v>
      </c>
      <c r="B28" s="1" t="s">
        <v>395</v>
      </c>
      <c r="C28" s="263" t="s">
        <v>675</v>
      </c>
      <c r="D28" s="266">
        <v>41165</v>
      </c>
      <c r="E28" s="241">
        <v>0.01</v>
      </c>
      <c r="F28" s="242">
        <v>0.01</v>
      </c>
      <c r="G28" s="243" t="s">
        <v>466</v>
      </c>
      <c r="H28" s="264" t="s">
        <v>466</v>
      </c>
      <c r="I28" s="241" t="s">
        <v>466</v>
      </c>
      <c r="J28" s="242" t="s">
        <v>466</v>
      </c>
      <c r="K28" s="241" t="s">
        <v>466</v>
      </c>
      <c r="L28" s="242" t="s">
        <v>466</v>
      </c>
      <c r="M28" s="243" t="s">
        <v>466</v>
      </c>
    </row>
    <row r="29" spans="1:13" ht="30" customHeight="1" x14ac:dyDescent="0.2">
      <c r="A29" s="1" t="s">
        <v>12</v>
      </c>
      <c r="B29" s="1" t="s">
        <v>369</v>
      </c>
      <c r="C29" s="263" t="s">
        <v>675</v>
      </c>
      <c r="D29" s="266">
        <v>41080</v>
      </c>
      <c r="E29" s="241">
        <v>0.01</v>
      </c>
      <c r="F29" s="242">
        <v>0.01</v>
      </c>
      <c r="G29" s="243" t="s">
        <v>466</v>
      </c>
      <c r="H29" s="264" t="s">
        <v>466</v>
      </c>
      <c r="I29" s="241" t="s">
        <v>466</v>
      </c>
      <c r="J29" s="242" t="s">
        <v>466</v>
      </c>
      <c r="K29" s="241" t="s">
        <v>466</v>
      </c>
      <c r="L29" s="242" t="s">
        <v>466</v>
      </c>
      <c r="M29" s="243" t="s">
        <v>466</v>
      </c>
    </row>
    <row r="30" spans="1:13" ht="30" customHeight="1" x14ac:dyDescent="0.2">
      <c r="A30" s="1" t="s">
        <v>12</v>
      </c>
      <c r="B30" s="1" t="s">
        <v>394</v>
      </c>
      <c r="C30" s="263" t="s">
        <v>675</v>
      </c>
      <c r="D30" s="266">
        <v>41170</v>
      </c>
      <c r="E30" s="241">
        <v>0.01</v>
      </c>
      <c r="F30" s="242">
        <v>0.01</v>
      </c>
      <c r="G30" s="243" t="s">
        <v>466</v>
      </c>
      <c r="H30" s="264" t="s">
        <v>466</v>
      </c>
      <c r="I30" s="241" t="s">
        <v>466</v>
      </c>
      <c r="J30" s="242" t="s">
        <v>466</v>
      </c>
      <c r="K30" s="241" t="s">
        <v>466</v>
      </c>
      <c r="L30" s="242" t="s">
        <v>466</v>
      </c>
      <c r="M30" s="243" t="s">
        <v>466</v>
      </c>
    </row>
    <row r="31" spans="1:13" ht="30" customHeight="1" x14ac:dyDescent="0.2">
      <c r="A31" s="1" t="s">
        <v>12</v>
      </c>
      <c r="B31" s="1" t="s">
        <v>393</v>
      </c>
      <c r="C31" s="263" t="s">
        <v>675</v>
      </c>
      <c r="D31" s="266">
        <v>41265</v>
      </c>
      <c r="E31" s="241">
        <v>0.01</v>
      </c>
      <c r="F31" s="242">
        <v>0.01</v>
      </c>
      <c r="G31" s="243" t="s">
        <v>466</v>
      </c>
      <c r="H31" s="264" t="s">
        <v>466</v>
      </c>
      <c r="I31" s="241" t="s">
        <v>466</v>
      </c>
      <c r="J31" s="242" t="s">
        <v>466</v>
      </c>
      <c r="K31" s="241" t="s">
        <v>466</v>
      </c>
      <c r="L31" s="242" t="s">
        <v>466</v>
      </c>
      <c r="M31" s="243" t="s">
        <v>466</v>
      </c>
    </row>
    <row r="32" spans="1:13" ht="30" customHeight="1" x14ac:dyDescent="0.2">
      <c r="A32" s="1" t="s">
        <v>12</v>
      </c>
      <c r="B32" s="1" t="s">
        <v>392</v>
      </c>
      <c r="C32" s="263" t="s">
        <v>675</v>
      </c>
      <c r="D32" s="266">
        <v>41163</v>
      </c>
      <c r="E32" s="241">
        <v>0.01</v>
      </c>
      <c r="F32" s="242">
        <v>0.01</v>
      </c>
      <c r="G32" s="243" t="s">
        <v>466</v>
      </c>
      <c r="H32" s="264" t="s">
        <v>466</v>
      </c>
      <c r="I32" s="241" t="s">
        <v>466</v>
      </c>
      <c r="J32" s="242" t="s">
        <v>466</v>
      </c>
      <c r="K32" s="241" t="s">
        <v>466</v>
      </c>
      <c r="L32" s="242" t="s">
        <v>466</v>
      </c>
      <c r="M32" s="243" t="s">
        <v>466</v>
      </c>
    </row>
    <row r="33" spans="1:13" ht="30" customHeight="1" x14ac:dyDescent="0.2">
      <c r="A33" s="1" t="s">
        <v>12</v>
      </c>
      <c r="B33" s="1" t="s">
        <v>391</v>
      </c>
      <c r="C33" s="263" t="s">
        <v>675</v>
      </c>
      <c r="D33" s="266">
        <v>41253</v>
      </c>
      <c r="E33" s="241">
        <v>0.03</v>
      </c>
      <c r="F33" s="242">
        <v>0.03</v>
      </c>
      <c r="G33" s="243" t="s">
        <v>466</v>
      </c>
      <c r="H33" s="264" t="s">
        <v>466</v>
      </c>
      <c r="I33" s="241" t="s">
        <v>466</v>
      </c>
      <c r="J33" s="242" t="s">
        <v>466</v>
      </c>
      <c r="K33" s="267" t="s">
        <v>466</v>
      </c>
      <c r="L33" s="268" t="s">
        <v>466</v>
      </c>
      <c r="M33" s="243" t="s">
        <v>466</v>
      </c>
    </row>
    <row r="34" spans="1:13" ht="30" customHeight="1" x14ac:dyDescent="0.2">
      <c r="A34" s="1" t="s">
        <v>12</v>
      </c>
      <c r="B34" s="1" t="s">
        <v>390</v>
      </c>
      <c r="C34" s="263" t="s">
        <v>675</v>
      </c>
      <c r="D34" s="269">
        <v>41078</v>
      </c>
      <c r="E34" s="241">
        <v>0.01</v>
      </c>
      <c r="F34" s="242">
        <v>0.01</v>
      </c>
      <c r="G34" s="243" t="s">
        <v>466</v>
      </c>
      <c r="H34" s="264" t="s">
        <v>466</v>
      </c>
      <c r="I34" s="270" t="s">
        <v>466</v>
      </c>
      <c r="J34" s="271" t="s">
        <v>466</v>
      </c>
      <c r="K34" s="241" t="s">
        <v>466</v>
      </c>
      <c r="L34" s="242" t="s">
        <v>466</v>
      </c>
      <c r="M34" s="243" t="s">
        <v>466</v>
      </c>
    </row>
    <row r="35" spans="1:13" ht="30" customHeight="1" x14ac:dyDescent="0.2">
      <c r="A35" s="1" t="s">
        <v>12</v>
      </c>
      <c r="B35" s="1" t="s">
        <v>368</v>
      </c>
      <c r="C35" s="263" t="s">
        <v>675</v>
      </c>
      <c r="D35" s="266">
        <v>41075</v>
      </c>
      <c r="E35" s="241">
        <v>0.01</v>
      </c>
      <c r="F35" s="242">
        <v>0.01</v>
      </c>
      <c r="G35" s="243" t="s">
        <v>466</v>
      </c>
      <c r="H35" s="264" t="s">
        <v>466</v>
      </c>
      <c r="I35" s="241" t="s">
        <v>466</v>
      </c>
      <c r="J35" s="242" t="s">
        <v>466</v>
      </c>
      <c r="K35" s="241" t="s">
        <v>466</v>
      </c>
      <c r="L35" s="242" t="s">
        <v>466</v>
      </c>
      <c r="M35" s="243" t="s">
        <v>466</v>
      </c>
    </row>
    <row r="36" spans="1:13" ht="30" customHeight="1" x14ac:dyDescent="0.2">
      <c r="A36" s="1" t="s">
        <v>12</v>
      </c>
      <c r="B36" s="1" t="s">
        <v>389</v>
      </c>
      <c r="C36" s="263" t="s">
        <v>675</v>
      </c>
      <c r="D36" s="266">
        <v>41079</v>
      </c>
      <c r="E36" s="241">
        <v>0.01</v>
      </c>
      <c r="F36" s="242">
        <v>0.01</v>
      </c>
      <c r="G36" s="243" t="s">
        <v>466</v>
      </c>
      <c r="H36" s="264" t="s">
        <v>466</v>
      </c>
      <c r="I36" s="241" t="s">
        <v>466</v>
      </c>
      <c r="J36" s="242" t="s">
        <v>466</v>
      </c>
      <c r="K36" s="241" t="s">
        <v>466</v>
      </c>
      <c r="L36" s="242" t="s">
        <v>466</v>
      </c>
      <c r="M36" s="243" t="s">
        <v>466</v>
      </c>
    </row>
    <row r="37" spans="1:13" ht="30" customHeight="1" x14ac:dyDescent="0.2">
      <c r="A37" s="1" t="s">
        <v>12</v>
      </c>
      <c r="B37" s="1" t="s">
        <v>367</v>
      </c>
      <c r="C37" s="263" t="s">
        <v>675</v>
      </c>
      <c r="D37" s="266">
        <v>41162</v>
      </c>
      <c r="E37" s="241">
        <v>0.05</v>
      </c>
      <c r="F37" s="242">
        <v>0.1</v>
      </c>
      <c r="G37" s="243" t="s">
        <v>466</v>
      </c>
      <c r="H37" s="264" t="s">
        <v>466</v>
      </c>
      <c r="I37" s="267" t="s">
        <v>466</v>
      </c>
      <c r="J37" s="268" t="s">
        <v>466</v>
      </c>
      <c r="K37" s="261" t="s">
        <v>466</v>
      </c>
      <c r="L37" s="265" t="s">
        <v>466</v>
      </c>
      <c r="M37" s="243" t="s">
        <v>466</v>
      </c>
    </row>
    <row r="38" spans="1:13" ht="30" customHeight="1" x14ac:dyDescent="0.2">
      <c r="A38" s="1" t="s">
        <v>12</v>
      </c>
      <c r="B38" s="1" t="s">
        <v>365</v>
      </c>
      <c r="C38" s="263" t="s">
        <v>675</v>
      </c>
      <c r="D38" s="266">
        <v>41170</v>
      </c>
      <c r="E38" s="241">
        <v>0.01</v>
      </c>
      <c r="F38" s="242">
        <v>0.01</v>
      </c>
      <c r="G38" s="243" t="s">
        <v>466</v>
      </c>
      <c r="H38" s="264" t="s">
        <v>466</v>
      </c>
      <c r="I38" s="241" t="s">
        <v>466</v>
      </c>
      <c r="J38" s="242" t="s">
        <v>466</v>
      </c>
      <c r="K38" s="241" t="s">
        <v>466</v>
      </c>
      <c r="L38" s="242" t="s">
        <v>466</v>
      </c>
      <c r="M38" s="243" t="s">
        <v>466</v>
      </c>
    </row>
    <row r="39" spans="1:13" ht="30" customHeight="1" x14ac:dyDescent="0.2">
      <c r="A39" s="1" t="s">
        <v>12</v>
      </c>
      <c r="B39" s="1" t="s">
        <v>366</v>
      </c>
      <c r="C39" s="263" t="s">
        <v>675</v>
      </c>
      <c r="D39" s="266">
        <v>41163</v>
      </c>
      <c r="E39" s="272">
        <v>0.01</v>
      </c>
      <c r="F39" s="242">
        <v>0.01</v>
      </c>
      <c r="G39" s="243" t="s">
        <v>466</v>
      </c>
      <c r="H39" s="264" t="s">
        <v>466</v>
      </c>
      <c r="I39" s="241" t="s">
        <v>466</v>
      </c>
      <c r="J39" s="242" t="s">
        <v>466</v>
      </c>
      <c r="K39" s="241" t="s">
        <v>466</v>
      </c>
      <c r="L39" s="242" t="s">
        <v>466</v>
      </c>
      <c r="M39" s="243" t="s">
        <v>466</v>
      </c>
    </row>
    <row r="40" spans="1:13" ht="30" customHeight="1" x14ac:dyDescent="0.2">
      <c r="A40" s="1" t="s">
        <v>21</v>
      </c>
      <c r="B40" s="1" t="s">
        <v>22</v>
      </c>
      <c r="C40" s="263" t="s">
        <v>674</v>
      </c>
      <c r="D40" s="240">
        <v>41000</v>
      </c>
      <c r="E40" s="241">
        <v>0.05</v>
      </c>
      <c r="F40" s="242">
        <v>0.05</v>
      </c>
      <c r="G40" s="243"/>
      <c r="H40" s="264"/>
      <c r="I40" s="261" t="s">
        <v>466</v>
      </c>
      <c r="J40" s="265" t="s">
        <v>466</v>
      </c>
      <c r="K40" s="241" t="s">
        <v>466</v>
      </c>
      <c r="L40" s="242" t="s">
        <v>466</v>
      </c>
      <c r="M40" s="243" t="s">
        <v>466</v>
      </c>
    </row>
    <row r="41" spans="1:13" ht="30" customHeight="1" x14ac:dyDescent="0.2">
      <c r="A41" s="1" t="s">
        <v>21</v>
      </c>
      <c r="B41" s="2" t="s">
        <v>388</v>
      </c>
      <c r="C41" s="263" t="s">
        <v>674</v>
      </c>
      <c r="D41" s="240">
        <v>40983</v>
      </c>
      <c r="E41" s="241">
        <v>0.05</v>
      </c>
      <c r="F41" s="242">
        <v>0.1</v>
      </c>
      <c r="G41" s="243"/>
      <c r="H41" s="264"/>
      <c r="I41" s="275"/>
      <c r="J41" s="276"/>
      <c r="K41" s="241"/>
      <c r="L41" s="242"/>
      <c r="M41" s="243"/>
    </row>
    <row r="42" spans="1:13" ht="30" customHeight="1" x14ac:dyDescent="0.2">
      <c r="A42" s="1" t="s">
        <v>21</v>
      </c>
      <c r="B42" s="2" t="s">
        <v>387</v>
      </c>
      <c r="C42" s="263" t="s">
        <v>674</v>
      </c>
      <c r="D42" s="240">
        <v>40984</v>
      </c>
      <c r="E42" s="241">
        <v>0.05</v>
      </c>
      <c r="F42" s="242">
        <v>0.1</v>
      </c>
      <c r="G42" s="243"/>
      <c r="H42" s="264"/>
      <c r="I42" s="241"/>
      <c r="J42" s="242"/>
      <c r="K42" s="241"/>
      <c r="L42" s="242"/>
      <c r="M42" s="243"/>
    </row>
  </sheetData>
  <autoFilter ref="A4:M42">
    <sortState ref="A5:M42">
      <sortCondition ref="A4:A42"/>
    </sortState>
  </autoFilter>
  <dataConsolidate/>
  <mergeCells count="5">
    <mergeCell ref="K1:M1"/>
    <mergeCell ref="E2:F2"/>
    <mergeCell ref="G2:H2"/>
    <mergeCell ref="I2:J2"/>
    <mergeCell ref="K2:L2"/>
  </mergeCells>
  <phoneticPr fontId="1"/>
  <dataValidations count="5">
    <dataValidation type="list" allowBlank="1" showDropDown="1" showInputMessage="1" showErrorMessage="1" error="市町村名をいれてください" sqref="B5:B1048576">
      <formula1>#REF!</formula1>
    </dataValidation>
    <dataValidation type="list" allowBlank="1" showDropDown="1" showInputMessage="1" showErrorMessage="1" error="都道府県名をいれてください" sqref="A5:A1048576">
      <formula1>#REF!</formula1>
    </dataValidation>
    <dataValidation type="decimal" allowBlank="1" showInputMessage="1" showErrorMessage="1" error="25%超～100％の間の数値をいれてください" sqref="M5:M1048576">
      <formula1>0.26</formula1>
      <formula2>1</formula2>
    </dataValidation>
    <dataValidation type="decimal" allowBlank="1" showInputMessage="1" showErrorMessage="1" error="１％～２５％の間で入れてください" sqref="E5:L1048576">
      <formula1>0.01</formula1>
      <formula2>0.25</formula2>
    </dataValidation>
    <dataValidation type="date" allowBlank="1" showInputMessage="1" showErrorMessage="1" error="2017/4 の形式で日付をいれてください" sqref="D5:D1048576">
      <formula1>40603</formula1>
      <formula2>47543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１．工場立地法準則</vt:lpstr>
      <vt:lpstr>２．企業立地促進法</vt:lpstr>
      <vt:lpstr>３．総合特区</vt:lpstr>
      <vt:lpstr>４．震災特区</vt:lpstr>
      <vt:lpstr>'１．工場立地法準則'!Print_Area</vt:lpstr>
      <vt:lpstr>'２．企業立地促進法'!Print_Area</vt:lpstr>
      <vt:lpstr>'１．工場立地法準則'!Print_Titles</vt:lpstr>
      <vt:lpstr>'２．企業立地促進法'!Print_Titles</vt:lpstr>
      <vt:lpstr>'３．総合特区'!Print_Titles</vt:lpstr>
      <vt:lpstr>'４．震災特区'!Print_Titles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Windows ユーザー</cp:lastModifiedBy>
  <cp:lastPrinted>2017-11-20T08:08:45Z</cp:lastPrinted>
  <dcterms:created xsi:type="dcterms:W3CDTF">2012-10-25T03:37:01Z</dcterms:created>
  <dcterms:modified xsi:type="dcterms:W3CDTF">2018-05-15T11:17:20Z</dcterms:modified>
</cp:coreProperties>
</file>