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O:\04 工場立地法ライン\01_工場立地法\15_法執行データ\2018_実態調査（2018年06月）\05_公表資料\"/>
    </mc:Choice>
  </mc:AlternateContent>
  <bookViews>
    <workbookView xWindow="0" yWindow="0" windowWidth="20490" windowHeight="7770" tabRatio="829"/>
  </bookViews>
  <sheets>
    <sheet name="１．工場立地法準則" sheetId="3" r:id="rId1"/>
    <sheet name="２．地域未来投資促進法" sheetId="4" r:id="rId2"/>
    <sheet name="３．総合特区" sheetId="5" r:id="rId3"/>
    <sheet name="４．震災特区"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_xlnm._FilterDatabase" localSheetId="0" hidden="1">'１．工場立地法準則'!$A$5:$W$376</definedName>
    <definedName name="_xlnm._FilterDatabase" localSheetId="1" hidden="1">'２．地域未来投資促進法'!$A$5:$P$158</definedName>
    <definedName name="_xlnm._FilterDatabase" localSheetId="2" hidden="1">'３．総合特区'!$A$4:$K$4</definedName>
    <definedName name="_xlnm._FilterDatabase" localSheetId="3" hidden="1">'４．震災特区'!$A$4:$M$4</definedName>
    <definedName name="_xlnm.Print_Area" localSheetId="0">'１．工場立地法準則'!$A$1:$W$376</definedName>
    <definedName name="_xlnm.Print_Area" localSheetId="1">'２．地域未来投資促進法'!$A$1:$P$158</definedName>
    <definedName name="_xlnm.Print_Area" localSheetId="2">'３．総合特区'!$A$1:$I$21</definedName>
    <definedName name="_xlnm.Print_Area" localSheetId="3">'４．震災特区'!$A$1:$M$43</definedName>
    <definedName name="_xlnm.Print_Titles" localSheetId="0">'１．工場立地法準則'!$4:$5</definedName>
    <definedName name="_xlnm.Print_Titles" localSheetId="1">'２．地域未来投資促進法'!$4:$5</definedName>
    <definedName name="_xlnm.Print_Titles" localSheetId="2">'３．総合特区'!$3:$4</definedName>
    <definedName name="_xlnm.Print_Titles" localSheetId="3">'４．震災特区'!$3:$4</definedName>
  </definedNames>
  <calcPr calcId="162913"/>
</workbook>
</file>

<file path=xl/comments1.xml><?xml version="1.0" encoding="utf-8"?>
<comments xmlns="http://schemas.openxmlformats.org/spreadsheetml/2006/main">
  <authors>
    <author>METI</author>
    <author>kumamoto</author>
  </authors>
  <commentList>
    <comment ref="D4" authorId="0" shapeId="0">
      <text>
        <r>
          <rPr>
            <sz val="9"/>
            <color indexed="81"/>
            <rFont val="ＭＳ Ｐゴシック"/>
            <family val="3"/>
            <charset val="128"/>
          </rPr>
          <t xml:space="preserve">住居の用に併せて商業等の用に供されている区域
</t>
        </r>
      </text>
    </comment>
    <comment ref="F4" authorId="0" shapeId="0">
      <text>
        <r>
          <rPr>
            <sz val="9"/>
            <color indexed="81"/>
            <rFont val="ＭＳ Ｐゴシック"/>
            <family val="3"/>
            <charset val="128"/>
          </rPr>
          <t xml:space="preserve">住居の用に併せて商業等の用に供されている区域
</t>
        </r>
      </text>
    </comment>
    <comment ref="H4" authorId="0" shapeId="0">
      <text>
        <r>
          <rPr>
            <sz val="9"/>
            <color indexed="81"/>
            <rFont val="ＭＳ Ｐゴシック"/>
            <family val="3"/>
            <charset val="128"/>
          </rPr>
          <t xml:space="preserve">住居の用に併せて工業の用に供されている区域【準工業地域】
</t>
        </r>
      </text>
    </comment>
    <comment ref="J4" authorId="0" shapeId="0">
      <text>
        <r>
          <rPr>
            <b/>
            <sz val="9"/>
            <color indexed="81"/>
            <rFont val="ＭＳ Ｐゴシック"/>
            <family val="3"/>
            <charset val="128"/>
          </rPr>
          <t>住居の用に併せて工業の用に供されている区域【準工業地域】</t>
        </r>
      </text>
    </comment>
    <comment ref="L4" authorId="0" shapeId="0">
      <text>
        <r>
          <rPr>
            <b/>
            <sz val="9"/>
            <color indexed="81"/>
            <rFont val="ＭＳ Ｐゴシック"/>
            <family val="3"/>
            <charset val="128"/>
          </rPr>
          <t>主として工業等の用に供されている区域【工業専用地域、工業地域】</t>
        </r>
      </text>
    </comment>
    <comment ref="N4" authorId="0" shapeId="0">
      <text>
        <r>
          <rPr>
            <b/>
            <sz val="9"/>
            <color indexed="81"/>
            <rFont val="ＭＳ Ｐゴシック"/>
            <family val="3"/>
            <charset val="128"/>
          </rPr>
          <t>主として工業等の用に供されている区域【工業専用地域、工業地域】</t>
        </r>
      </text>
    </comment>
    <comment ref="P4" authorId="0" shapeId="0">
      <text>
        <r>
          <rPr>
            <b/>
            <sz val="9"/>
            <color indexed="81"/>
            <rFont val="ＭＳ Ｐゴシック"/>
            <family val="3"/>
            <charset val="128"/>
          </rPr>
          <t>主として工業等の用に供されている区域【工業専用地域、工業地域】</t>
        </r>
      </text>
    </comment>
    <comment ref="R4" authorId="0" shapeId="0">
      <text>
        <r>
          <rPr>
            <b/>
            <sz val="9"/>
            <color indexed="81"/>
            <rFont val="ＭＳ Ｐゴシック"/>
            <family val="3"/>
            <charset val="128"/>
          </rPr>
          <t>第１、２、３区域以外の区域（区域内の住民の生活環境に及ぼす影響が小さい地域等）</t>
        </r>
      </text>
    </comment>
    <comment ref="T4" authorId="0" shapeId="0">
      <text>
        <r>
          <rPr>
            <b/>
            <sz val="9"/>
            <color indexed="81"/>
            <rFont val="ＭＳ Ｐゴシック"/>
            <family val="3"/>
            <charset val="128"/>
          </rPr>
          <t>第１、２、３種区域以外の区域（区域内の住民の生活環境に及ぼす影響が小さい地域等）</t>
        </r>
      </text>
    </comment>
    <comment ref="V5" authorId="0" shapeId="0">
      <text>
        <r>
          <rPr>
            <b/>
            <sz val="9"/>
            <color indexed="81"/>
            <rFont val="ＭＳ Ｐゴシック"/>
            <family val="3"/>
            <charset val="128"/>
          </rPr>
          <t>重複緑地の参入率を２５％を超えて設定している場合に記入</t>
        </r>
      </text>
    </comment>
    <comment ref="D357" authorId="1" shapeId="0">
      <text>
        <r>
          <rPr>
            <sz val="9"/>
            <color indexed="81"/>
            <rFont val="ＭＳ Ｐゴシック"/>
            <family val="3"/>
            <charset val="128"/>
          </rPr>
          <t xml:space="preserve">本来20%だが入力できないため21%としている。
</t>
        </r>
      </text>
    </comment>
    <comment ref="E357" authorId="1" shapeId="0">
      <text>
        <r>
          <rPr>
            <sz val="9"/>
            <color indexed="81"/>
            <rFont val="ＭＳ Ｐゴシック"/>
            <family val="3"/>
            <charset val="128"/>
          </rPr>
          <t xml:space="preserve">本来25%だが入力できないため26%としている。
</t>
        </r>
      </text>
    </comment>
  </commentList>
</comments>
</file>

<file path=xl/comments2.xml><?xml version="1.0" encoding="utf-8"?>
<comments xmlns="http://schemas.openxmlformats.org/spreadsheetml/2006/main">
  <authors>
    <author>METI</author>
    <author>Administrator</author>
    <author>Windows ユーザー</author>
    <author>内川 彩乃</author>
  </authors>
  <commentList>
    <comment ref="P5" authorId="0" shapeId="0">
      <text>
        <r>
          <rPr>
            <b/>
            <sz val="9"/>
            <color indexed="81"/>
            <rFont val="ＭＳ Ｐゴシック"/>
            <family val="3"/>
            <charset val="128"/>
          </rPr>
          <t>重複緑地の算入率を２５％を超えて設定している場合、記入してください</t>
        </r>
      </text>
    </comment>
    <comment ref="C118" authorId="1" shapeId="0">
      <text>
        <r>
          <rPr>
            <b/>
            <sz val="11"/>
            <color indexed="81"/>
            <rFont val="ＭＳ Ｐゴシック"/>
            <family val="3"/>
            <charset val="128"/>
          </rPr>
          <t>■2016.4.1
「神戸市企業立地の促進等による地域における産業集積の形成及び活性化に関する法律第10条第１項の規定に基づく準則を定める条例」
施行
■2018.2.27
「神戸市企業立地の促進等による地域における産業集積の形成及び活性化に関する法律第10条第１項の規定に基づく準則を定める条例の一部を改正する条例」
により、上記条例を
「神戸市地域経済牽引事業の促進による地域の成長発展の基盤強化に関する法律第９条第１項の規定に基づく準則を定める条例」
に改正</t>
        </r>
      </text>
    </comment>
    <comment ref="A122" authorId="2" shapeId="0">
      <text>
        <r>
          <rPr>
            <b/>
            <sz val="9"/>
            <color indexed="81"/>
            <rFont val="MS P ゴシック"/>
            <family val="3"/>
            <charset val="128"/>
          </rPr>
          <t>Windows ユーザー:</t>
        </r>
        <r>
          <rPr>
            <sz val="9"/>
            <color indexed="81"/>
            <rFont val="MS P ゴシック"/>
            <family val="3"/>
            <charset val="128"/>
          </rPr>
          <t xml:space="preserve">
ただし既存工場のみの適用</t>
        </r>
      </text>
    </comment>
    <comment ref="C140" authorId="3" shapeId="0">
      <text>
        <r>
          <rPr>
            <b/>
            <sz val="9"/>
            <color indexed="81"/>
            <rFont val="ＭＳ Ｐゴシック"/>
            <family val="3"/>
            <charset val="128"/>
          </rPr>
          <t>条例公布・施行日
平成20年9月8日</t>
        </r>
      </text>
    </comment>
  </commentList>
</comments>
</file>

<file path=xl/comments3.xml><?xml version="1.0" encoding="utf-8"?>
<comments xmlns="http://schemas.openxmlformats.org/spreadsheetml/2006/main">
  <authors>
    <author>METI</author>
  </authors>
  <commentList>
    <comment ref="I4" authorId="0" shapeId="0">
      <text>
        <r>
          <rPr>
            <b/>
            <sz val="9"/>
            <color indexed="81"/>
            <rFont val="ＭＳ Ｐゴシック"/>
            <family val="3"/>
            <charset val="128"/>
          </rPr>
          <t>重複緑地の算入率が２５％を超えて設定している場合は記入ください。</t>
        </r>
      </text>
    </comment>
  </commentList>
</comments>
</file>

<file path=xl/sharedStrings.xml><?xml version="1.0" encoding="utf-8"?>
<sst xmlns="http://schemas.openxmlformats.org/spreadsheetml/2006/main" count="2367" uniqueCount="725">
  <si>
    <t>条例施行日</t>
    <rPh sb="0" eb="2">
      <t>ジョウレイ</t>
    </rPh>
    <rPh sb="2" eb="5">
      <t>シコウビ</t>
    </rPh>
    <phoneticPr fontId="4"/>
  </si>
  <si>
    <t>都道府県名</t>
    <rPh sb="0" eb="4">
      <t>トドウフケン</t>
    </rPh>
    <rPh sb="4" eb="5">
      <t>メイ</t>
    </rPh>
    <phoneticPr fontId="1"/>
  </si>
  <si>
    <t>環境施設
面 積 率
（緑地含む）
（％）</t>
    <rPh sb="0" eb="2">
      <t>カンキョウ</t>
    </rPh>
    <rPh sb="2" eb="4">
      <t>シセツ</t>
    </rPh>
    <rPh sb="5" eb="6">
      <t>メン</t>
    </rPh>
    <rPh sb="7" eb="8">
      <t>セキ</t>
    </rPh>
    <rPh sb="9" eb="10">
      <t>リツ</t>
    </rPh>
    <rPh sb="12" eb="14">
      <t>リョクチ</t>
    </rPh>
    <rPh sb="14" eb="15">
      <t>フク</t>
    </rPh>
    <phoneticPr fontId="4"/>
  </si>
  <si>
    <t>緑　   地
面 積 率
（％）</t>
    <rPh sb="0" eb="1">
      <t>ミドリ</t>
    </rPh>
    <rPh sb="5" eb="6">
      <t>チ</t>
    </rPh>
    <rPh sb="7" eb="8">
      <t>メン</t>
    </rPh>
    <rPh sb="9" eb="10">
      <t>セキ</t>
    </rPh>
    <rPh sb="11" eb="12">
      <t>リツ</t>
    </rPh>
    <phoneticPr fontId="4"/>
  </si>
  <si>
    <t>北海道</t>
  </si>
  <si>
    <t>釧路市</t>
  </si>
  <si>
    <t>宮城県</t>
  </si>
  <si>
    <t>仙台市</t>
  </si>
  <si>
    <t>白石市</t>
  </si>
  <si>
    <t>山形県</t>
  </si>
  <si>
    <t>長井市</t>
  </si>
  <si>
    <t>酒田市</t>
  </si>
  <si>
    <t>寒河江市</t>
  </si>
  <si>
    <t>天童市</t>
  </si>
  <si>
    <t>村山市</t>
  </si>
  <si>
    <t>青森県</t>
  </si>
  <si>
    <t>八戸市</t>
  </si>
  <si>
    <t>黒石市</t>
  </si>
  <si>
    <t>平川市</t>
  </si>
  <si>
    <t>栃木県</t>
  </si>
  <si>
    <t>足利市</t>
  </si>
  <si>
    <t>佐野市</t>
  </si>
  <si>
    <t>小山市</t>
  </si>
  <si>
    <t>真岡市</t>
  </si>
  <si>
    <t>矢板市</t>
  </si>
  <si>
    <t>那須塩原市</t>
  </si>
  <si>
    <t>群馬県</t>
  </si>
  <si>
    <t>前橋市</t>
  </si>
  <si>
    <t>富岡市</t>
  </si>
  <si>
    <t>桐生市</t>
  </si>
  <si>
    <t>埼玉県</t>
  </si>
  <si>
    <t>行田市</t>
  </si>
  <si>
    <t>秩父市</t>
  </si>
  <si>
    <t>所沢市</t>
  </si>
  <si>
    <t>狭山市</t>
  </si>
  <si>
    <t>長野県</t>
  </si>
  <si>
    <t>長野市</t>
  </si>
  <si>
    <t>須坂市</t>
  </si>
  <si>
    <t>千曲市</t>
  </si>
  <si>
    <t>佐久市</t>
  </si>
  <si>
    <t>愛知県</t>
  </si>
  <si>
    <t>名古屋市</t>
  </si>
  <si>
    <t>瀬戸市</t>
  </si>
  <si>
    <t>春日井市</t>
  </si>
  <si>
    <t>犬山市</t>
  </si>
  <si>
    <t>小牧市</t>
  </si>
  <si>
    <t>稲沢市</t>
  </si>
  <si>
    <t>東海市</t>
  </si>
  <si>
    <t>大府市</t>
  </si>
  <si>
    <t>知多市</t>
  </si>
  <si>
    <t>豊田市</t>
  </si>
  <si>
    <t>碧南市</t>
  </si>
  <si>
    <t>高浜市</t>
  </si>
  <si>
    <t>豊川市</t>
  </si>
  <si>
    <t>岐阜県</t>
  </si>
  <si>
    <t>岐阜市</t>
  </si>
  <si>
    <t>関市</t>
  </si>
  <si>
    <t>石川県</t>
  </si>
  <si>
    <t>珠洲市</t>
  </si>
  <si>
    <t>舞鶴市</t>
  </si>
  <si>
    <t>兵庫県</t>
  </si>
  <si>
    <t>姫路市</t>
  </si>
  <si>
    <t>赤穂市</t>
  </si>
  <si>
    <t>相生市</t>
  </si>
  <si>
    <t>岡山県</t>
  </si>
  <si>
    <t>岡山市</t>
  </si>
  <si>
    <t>津山市</t>
  </si>
  <si>
    <t>玉野市</t>
  </si>
  <si>
    <t>瀬戸内市</t>
  </si>
  <si>
    <t>浅口市</t>
  </si>
  <si>
    <t>広島県</t>
  </si>
  <si>
    <t>竹原市</t>
  </si>
  <si>
    <t>山口県</t>
  </si>
  <si>
    <t>下関市</t>
  </si>
  <si>
    <t>山口市</t>
  </si>
  <si>
    <t>萩市</t>
  </si>
  <si>
    <t>長門市</t>
  </si>
  <si>
    <t>美祢市</t>
  </si>
  <si>
    <t>島根県</t>
  </si>
  <si>
    <t>松江市</t>
  </si>
  <si>
    <t>浜田市</t>
  </si>
  <si>
    <t>出雲市</t>
  </si>
  <si>
    <t>大田市</t>
  </si>
  <si>
    <t>安来市</t>
  </si>
  <si>
    <t>江津市</t>
  </si>
  <si>
    <t>雲南市</t>
  </si>
  <si>
    <t>高松市</t>
  </si>
  <si>
    <t>丸亀市</t>
  </si>
  <si>
    <t>坂出市</t>
  </si>
  <si>
    <t>善通寺市</t>
  </si>
  <si>
    <t>観音寺市</t>
  </si>
  <si>
    <t>さぬき市</t>
  </si>
  <si>
    <t>三豊市</t>
  </si>
  <si>
    <t>福岡県</t>
  </si>
  <si>
    <t>北九州市</t>
  </si>
  <si>
    <t>佐賀県</t>
  </si>
  <si>
    <t>多久市</t>
  </si>
  <si>
    <t>小城市</t>
  </si>
  <si>
    <t>八代市</t>
  </si>
  <si>
    <t>山鹿市</t>
  </si>
  <si>
    <t>佐伯市</t>
  </si>
  <si>
    <t>臼杵市</t>
  </si>
  <si>
    <t>豊後大野市</t>
  </si>
  <si>
    <t>中津市</t>
  </si>
  <si>
    <t>日田市</t>
  </si>
  <si>
    <t>宇佐市</t>
  </si>
  <si>
    <t>徳島県</t>
  </si>
  <si>
    <t>鳴門市</t>
  </si>
  <si>
    <t>小松島市</t>
  </si>
  <si>
    <t>阿南市</t>
  </si>
  <si>
    <t>吉野川市</t>
  </si>
  <si>
    <t>美馬市</t>
  </si>
  <si>
    <t>愛媛県</t>
  </si>
  <si>
    <t>四国中央市</t>
  </si>
  <si>
    <t>新居浜市</t>
  </si>
  <si>
    <t>西条市</t>
  </si>
  <si>
    <t>今治市</t>
  </si>
  <si>
    <t>松山市</t>
  </si>
  <si>
    <t>高知県</t>
  </si>
  <si>
    <t>筑西市</t>
  </si>
  <si>
    <t>鹿児島県</t>
  </si>
  <si>
    <t>南九州市</t>
  </si>
  <si>
    <t>薩摩川内市</t>
  </si>
  <si>
    <t>鹿屋市</t>
  </si>
  <si>
    <t>藍住町</t>
  </si>
  <si>
    <t>松茂町</t>
  </si>
  <si>
    <t>板野町</t>
  </si>
  <si>
    <t>つるぎ町</t>
  </si>
  <si>
    <t>上板町</t>
  </si>
  <si>
    <t>三好市</t>
  </si>
  <si>
    <t>阿波市</t>
  </si>
  <si>
    <t>大阪府</t>
  </si>
  <si>
    <t>福井県</t>
  </si>
  <si>
    <t>あわら市</t>
  </si>
  <si>
    <t>宝達志水町</t>
  </si>
  <si>
    <t>志賀町</t>
  </si>
  <si>
    <t>津幡町</t>
  </si>
  <si>
    <t>川北町</t>
  </si>
  <si>
    <t>野々市市</t>
  </si>
  <si>
    <t>能美市</t>
  </si>
  <si>
    <t>白山市</t>
  </si>
  <si>
    <t>羽咋市</t>
  </si>
  <si>
    <t>加賀市</t>
  </si>
  <si>
    <t>輪島市</t>
  </si>
  <si>
    <t>小松市</t>
  </si>
  <si>
    <t>七尾市</t>
  </si>
  <si>
    <t>金沢市</t>
  </si>
  <si>
    <t>可児市</t>
  </si>
  <si>
    <t>揖斐川町</t>
  </si>
  <si>
    <t>坂祝町</t>
  </si>
  <si>
    <t>海津市</t>
  </si>
  <si>
    <t>新潟県</t>
  </si>
  <si>
    <t>沼田市</t>
  </si>
  <si>
    <t>伊勢崎市</t>
  </si>
  <si>
    <t>女川町</t>
  </si>
  <si>
    <t>美里町</t>
  </si>
  <si>
    <t>涌谷町</t>
  </si>
  <si>
    <t>色麻町</t>
  </si>
  <si>
    <t>丸森町</t>
  </si>
  <si>
    <t>柴田町</t>
  </si>
  <si>
    <t>大河原町</t>
  </si>
  <si>
    <t>大崎市</t>
  </si>
  <si>
    <t>栗原市</t>
  </si>
  <si>
    <t>登米市</t>
  </si>
  <si>
    <t>名取市</t>
  </si>
  <si>
    <t>気仙沼市</t>
  </si>
  <si>
    <t>塩竈市</t>
  </si>
  <si>
    <t>垂井町</t>
  </si>
  <si>
    <t>半田市</t>
  </si>
  <si>
    <t>計画名</t>
    <rPh sb="0" eb="2">
      <t>ケイカク</t>
    </rPh>
    <rPh sb="2" eb="3">
      <t>メイ</t>
    </rPh>
    <phoneticPr fontId="1"/>
  </si>
  <si>
    <t>階上町</t>
  </si>
  <si>
    <t>おいらせ町</t>
  </si>
  <si>
    <t>加美町</t>
  </si>
  <si>
    <t>七ヶ浜町</t>
  </si>
  <si>
    <t>利府町</t>
  </si>
  <si>
    <t>松島町</t>
  </si>
  <si>
    <t>山元町</t>
  </si>
  <si>
    <t>亘理町</t>
  </si>
  <si>
    <t>川崎町</t>
  </si>
  <si>
    <t>村田町</t>
  </si>
  <si>
    <t>東松島市</t>
  </si>
  <si>
    <t>岩沼市</t>
  </si>
  <si>
    <t>多賀城市</t>
  </si>
  <si>
    <t>角田市</t>
  </si>
  <si>
    <t>石巻市</t>
  </si>
  <si>
    <t>静岡県</t>
  </si>
  <si>
    <t>神奈川県</t>
  </si>
  <si>
    <t>茨城県</t>
  </si>
  <si>
    <t>曽於市</t>
  </si>
  <si>
    <t>日置市</t>
  </si>
  <si>
    <t>大分県</t>
  </si>
  <si>
    <t>豊前市</t>
  </si>
  <si>
    <t>大牟田市</t>
  </si>
  <si>
    <t>高知市</t>
  </si>
  <si>
    <t>河内長野市</t>
  </si>
  <si>
    <t>堺市</t>
  </si>
  <si>
    <t>大阪市</t>
  </si>
  <si>
    <t>滋賀県</t>
  </si>
  <si>
    <t>守山市</t>
  </si>
  <si>
    <t>大津市</t>
  </si>
  <si>
    <t>京都府</t>
  </si>
  <si>
    <t>小浜市</t>
  </si>
  <si>
    <t>福井市</t>
  </si>
  <si>
    <t>富加町</t>
  </si>
  <si>
    <t>北方町</t>
  </si>
  <si>
    <t>大垣市</t>
  </si>
  <si>
    <t>磐田市</t>
  </si>
  <si>
    <t>浜松市</t>
  </si>
  <si>
    <t>太田市</t>
  </si>
  <si>
    <t>五泉市</t>
  </si>
  <si>
    <t>下野市</t>
  </si>
  <si>
    <t>那須烏山市</t>
  </si>
  <si>
    <t>栃木市</t>
  </si>
  <si>
    <t>境町</t>
  </si>
  <si>
    <t>五霞町</t>
  </si>
  <si>
    <t>八千代町</t>
  </si>
  <si>
    <t>阿見町</t>
  </si>
  <si>
    <t>美浦村</t>
  </si>
  <si>
    <t>大洗町</t>
  </si>
  <si>
    <t>かすみがうら市</t>
  </si>
  <si>
    <t>那珂市</t>
  </si>
  <si>
    <t>潮来市</t>
  </si>
  <si>
    <t>牛久市</t>
  </si>
  <si>
    <t>北茨城市</t>
  </si>
  <si>
    <t>高萩市</t>
  </si>
  <si>
    <t>常総市</t>
  </si>
  <si>
    <t>龍ケ崎市</t>
  </si>
  <si>
    <t>結城市</t>
  </si>
  <si>
    <t>石岡市</t>
  </si>
  <si>
    <t>土浦市</t>
  </si>
  <si>
    <t>東京都</t>
  </si>
  <si>
    <t>函館市</t>
  </si>
  <si>
    <t>江別市</t>
  </si>
  <si>
    <t>紋別市</t>
  </si>
  <si>
    <t>北斗市</t>
  </si>
  <si>
    <t>清水町</t>
  </si>
  <si>
    <t>宇都宮市</t>
  </si>
  <si>
    <t>立川市</t>
  </si>
  <si>
    <t>横浜市</t>
  </si>
  <si>
    <t>川崎市</t>
  </si>
  <si>
    <t>相模原市</t>
  </si>
  <si>
    <t>横須賀市</t>
  </si>
  <si>
    <t>小田原市</t>
  </si>
  <si>
    <t>三浦市</t>
  </si>
  <si>
    <t>厚木市</t>
  </si>
  <si>
    <t>大和市</t>
  </si>
  <si>
    <t>上田市</t>
  </si>
  <si>
    <t>小諸市</t>
  </si>
  <si>
    <t>駒ヶ根市</t>
  </si>
  <si>
    <t>東御市</t>
  </si>
  <si>
    <t>宮田村</t>
  </si>
  <si>
    <t>川本町</t>
  </si>
  <si>
    <t>志布志市</t>
  </si>
  <si>
    <t>第２種区域（１）</t>
    <rPh sb="0" eb="1">
      <t>ダイ</t>
    </rPh>
    <rPh sb="2" eb="3">
      <t>シュ</t>
    </rPh>
    <rPh sb="3" eb="5">
      <t>クイキ</t>
    </rPh>
    <phoneticPr fontId="4"/>
  </si>
  <si>
    <t>第２種区域（２）</t>
    <rPh sb="0" eb="1">
      <t>ダイ</t>
    </rPh>
    <rPh sb="2" eb="3">
      <t>シュ</t>
    </rPh>
    <rPh sb="3" eb="5">
      <t>クイキ</t>
    </rPh>
    <phoneticPr fontId="4"/>
  </si>
  <si>
    <t>第３種区域（１）</t>
    <rPh sb="0" eb="1">
      <t>ダイ</t>
    </rPh>
    <rPh sb="2" eb="3">
      <t>シュ</t>
    </rPh>
    <rPh sb="3" eb="5">
      <t>クイキ</t>
    </rPh>
    <phoneticPr fontId="4"/>
  </si>
  <si>
    <t>第３種区域（２）</t>
    <rPh sb="0" eb="1">
      <t>ダイ</t>
    </rPh>
    <rPh sb="2" eb="3">
      <t>シュ</t>
    </rPh>
    <rPh sb="3" eb="5">
      <t>クイキ</t>
    </rPh>
    <phoneticPr fontId="4"/>
  </si>
  <si>
    <t>乙種区域（１）</t>
    <rPh sb="0" eb="1">
      <t>オツ</t>
    </rPh>
    <rPh sb="1" eb="2">
      <t>シュ</t>
    </rPh>
    <rPh sb="2" eb="4">
      <t>クイキ</t>
    </rPh>
    <phoneticPr fontId="4"/>
  </si>
  <si>
    <t>乙種区域（２）</t>
    <rPh sb="0" eb="1">
      <t>オツ</t>
    </rPh>
    <rPh sb="1" eb="2">
      <t>シュ</t>
    </rPh>
    <rPh sb="2" eb="4">
      <t>クイキ</t>
    </rPh>
    <phoneticPr fontId="4"/>
  </si>
  <si>
    <t>指定地域（１）</t>
    <rPh sb="0" eb="2">
      <t>シテイ</t>
    </rPh>
    <rPh sb="2" eb="4">
      <t>チイキ</t>
    </rPh>
    <phoneticPr fontId="1"/>
  </si>
  <si>
    <t>指定地域（２）</t>
    <rPh sb="0" eb="2">
      <t>シテイ</t>
    </rPh>
    <rPh sb="2" eb="4">
      <t>チイキ</t>
    </rPh>
    <phoneticPr fontId="1"/>
  </si>
  <si>
    <t>指定地域（１）</t>
    <rPh sb="0" eb="2">
      <t>シテイ</t>
    </rPh>
    <rPh sb="2" eb="4">
      <t>チイキ</t>
    </rPh>
    <phoneticPr fontId="4"/>
  </si>
  <si>
    <t>指定地域（２）</t>
    <rPh sb="0" eb="2">
      <t>シテイ</t>
    </rPh>
    <rPh sb="2" eb="4">
      <t>チイキ</t>
    </rPh>
    <phoneticPr fontId="4"/>
  </si>
  <si>
    <t>指定地域（３）</t>
    <rPh sb="0" eb="2">
      <t>シテイ</t>
    </rPh>
    <rPh sb="2" eb="4">
      <t>チイキ</t>
    </rPh>
    <phoneticPr fontId="4"/>
  </si>
  <si>
    <t>指定地域（４）</t>
    <rPh sb="0" eb="2">
      <t>シテイ</t>
    </rPh>
    <rPh sb="2" eb="4">
      <t>チイキ</t>
    </rPh>
    <phoneticPr fontId="4"/>
  </si>
  <si>
    <t>第４種区域（１）</t>
    <rPh sb="0" eb="1">
      <t>ダイ</t>
    </rPh>
    <rPh sb="2" eb="3">
      <t>シュ</t>
    </rPh>
    <rPh sb="3" eb="5">
      <t>クイキ</t>
    </rPh>
    <phoneticPr fontId="4"/>
  </si>
  <si>
    <t>第４種区域（２）</t>
    <rPh sb="0" eb="1">
      <t>ダイ</t>
    </rPh>
    <rPh sb="2" eb="3">
      <t>シュ</t>
    </rPh>
    <rPh sb="3" eb="5">
      <t>クイキ</t>
    </rPh>
    <phoneticPr fontId="4"/>
  </si>
  <si>
    <t>市区町村名</t>
    <rPh sb="0" eb="2">
      <t>シク</t>
    </rPh>
    <rPh sb="2" eb="4">
      <t>チョウソン</t>
    </rPh>
    <rPh sb="4" eb="5">
      <t>メイ</t>
    </rPh>
    <phoneticPr fontId="4"/>
  </si>
  <si>
    <t>第３種区域（３）</t>
    <rPh sb="0" eb="1">
      <t>ダイ</t>
    </rPh>
    <rPh sb="2" eb="3">
      <t>シュ</t>
    </rPh>
    <rPh sb="3" eb="5">
      <t>クイキ</t>
    </rPh>
    <phoneticPr fontId="4"/>
  </si>
  <si>
    <t>条例施行日
（年月）</t>
    <rPh sb="0" eb="2">
      <t>ジョウレイ</t>
    </rPh>
    <rPh sb="2" eb="5">
      <t>シコウビ</t>
    </rPh>
    <rPh sb="7" eb="8">
      <t>ネン</t>
    </rPh>
    <rPh sb="8" eb="9">
      <t>ゲツ</t>
    </rPh>
    <phoneticPr fontId="4"/>
  </si>
  <si>
    <t>丙種区域（１）</t>
    <rPh sb="0" eb="1">
      <t>ヘイ</t>
    </rPh>
    <rPh sb="1" eb="2">
      <t>シュ</t>
    </rPh>
    <rPh sb="2" eb="4">
      <t>クイキ</t>
    </rPh>
    <phoneticPr fontId="4"/>
  </si>
  <si>
    <t>丙種区域（２）</t>
    <rPh sb="0" eb="1">
      <t>ヘイ</t>
    </rPh>
    <rPh sb="1" eb="2">
      <t>シュ</t>
    </rPh>
    <rPh sb="2" eb="4">
      <t>クイキ</t>
    </rPh>
    <phoneticPr fontId="4"/>
  </si>
  <si>
    <t>その他</t>
    <rPh sb="2" eb="3">
      <t>タ</t>
    </rPh>
    <phoneticPr fontId="1"/>
  </si>
  <si>
    <t>勧告しない
場合の基準
（例規２－２－３②）</t>
    <rPh sb="0" eb="2">
      <t>カンコク</t>
    </rPh>
    <rPh sb="6" eb="8">
      <t>バアイ</t>
    </rPh>
    <rPh sb="9" eb="11">
      <t>キジュン</t>
    </rPh>
    <rPh sb="13" eb="15">
      <t>レイキ</t>
    </rPh>
    <phoneticPr fontId="1"/>
  </si>
  <si>
    <t>甲種区域（１）</t>
    <rPh sb="0" eb="2">
      <t>コウシュ</t>
    </rPh>
    <rPh sb="1" eb="2">
      <t>シュ</t>
    </rPh>
    <rPh sb="2" eb="4">
      <t>クイキ</t>
    </rPh>
    <phoneticPr fontId="4"/>
  </si>
  <si>
    <t>甲種区域（２）</t>
    <rPh sb="0" eb="2">
      <t>コウシュ</t>
    </rPh>
    <rPh sb="1" eb="2">
      <t>シュ</t>
    </rPh>
    <rPh sb="2" eb="4">
      <t>クイキ</t>
    </rPh>
    <phoneticPr fontId="4"/>
  </si>
  <si>
    <t>第１種区域（１）</t>
    <rPh sb="0" eb="1">
      <t>ダイ</t>
    </rPh>
    <rPh sb="2" eb="3">
      <t>シュ</t>
    </rPh>
    <rPh sb="3" eb="5">
      <t>クイキ</t>
    </rPh>
    <phoneticPr fontId="4"/>
  </si>
  <si>
    <t>第１種区域（２）</t>
    <rPh sb="0" eb="1">
      <t>ダイ</t>
    </rPh>
    <rPh sb="2" eb="3">
      <t>シュ</t>
    </rPh>
    <rPh sb="3" eb="5">
      <t>クイキ</t>
    </rPh>
    <phoneticPr fontId="4"/>
  </si>
  <si>
    <t>北海道</t>
    <rPh sb="0" eb="3">
      <t>ホッカイドウ</t>
    </rPh>
    <phoneticPr fontId="4"/>
  </si>
  <si>
    <t>函館市</t>
    <rPh sb="0" eb="3">
      <t>ハコダテシ</t>
    </rPh>
    <phoneticPr fontId="4"/>
  </si>
  <si>
    <t>北海道</t>
    <rPh sb="0" eb="3">
      <t>ホッカイドウ</t>
    </rPh>
    <phoneticPr fontId="1"/>
  </si>
  <si>
    <t>室蘭市</t>
    <rPh sb="0" eb="3">
      <t>ムロランシ</t>
    </rPh>
    <phoneticPr fontId="4"/>
  </si>
  <si>
    <t>網走市</t>
    <rPh sb="0" eb="3">
      <t>アバシリシ</t>
    </rPh>
    <phoneticPr fontId="1"/>
  </si>
  <si>
    <t>紋別市</t>
    <rPh sb="0" eb="3">
      <t>モンベツシ</t>
    </rPh>
    <phoneticPr fontId="1"/>
  </si>
  <si>
    <t>音更町</t>
    <rPh sb="0" eb="3">
      <t>オトフケチョウ</t>
    </rPh>
    <phoneticPr fontId="1"/>
  </si>
  <si>
    <t>青森県</t>
    <rPh sb="0" eb="3">
      <t>アオモリケン</t>
    </rPh>
    <phoneticPr fontId="1"/>
  </si>
  <si>
    <t/>
  </si>
  <si>
    <t>弘前市</t>
    <rPh sb="0" eb="3">
      <t>ヒロサキシ</t>
    </rPh>
    <phoneticPr fontId="1"/>
  </si>
  <si>
    <t>岩手県</t>
    <rPh sb="0" eb="3">
      <t>イワテケン</t>
    </rPh>
    <phoneticPr fontId="1"/>
  </si>
  <si>
    <t>一関市</t>
    <rPh sb="0" eb="3">
      <t>イチノセキシ</t>
    </rPh>
    <phoneticPr fontId="1"/>
  </si>
  <si>
    <t>宮古市</t>
    <rPh sb="0" eb="3">
      <t>ミヤコシ</t>
    </rPh>
    <phoneticPr fontId="1"/>
  </si>
  <si>
    <t>山田町</t>
    <rPh sb="0" eb="2">
      <t>ヤマダ</t>
    </rPh>
    <rPh sb="2" eb="3">
      <t>マチ</t>
    </rPh>
    <phoneticPr fontId="1"/>
  </si>
  <si>
    <t>大船渡市</t>
    <rPh sb="0" eb="4">
      <t>オオフナトシ</t>
    </rPh>
    <phoneticPr fontId="1"/>
  </si>
  <si>
    <t>盛岡市</t>
    <rPh sb="0" eb="3">
      <t>モリオカシ</t>
    </rPh>
    <phoneticPr fontId="1"/>
  </si>
  <si>
    <t>遠野市</t>
    <rPh sb="0" eb="3">
      <t>トオノシ</t>
    </rPh>
    <phoneticPr fontId="1"/>
  </si>
  <si>
    <t>岩泉町</t>
    <rPh sb="0" eb="3">
      <t>イワイズミチョウ</t>
    </rPh>
    <phoneticPr fontId="1"/>
  </si>
  <si>
    <t>滝沢市</t>
    <rPh sb="0" eb="2">
      <t>タキザワ</t>
    </rPh>
    <rPh sb="2" eb="3">
      <t>シ</t>
    </rPh>
    <phoneticPr fontId="1"/>
  </si>
  <si>
    <t>宮城県</t>
    <rPh sb="0" eb="3">
      <t>ミヤギケン</t>
    </rPh>
    <phoneticPr fontId="1"/>
  </si>
  <si>
    <t>気仙沼市</t>
    <rPh sb="0" eb="4">
      <t>ケセンヌマシ</t>
    </rPh>
    <phoneticPr fontId="1"/>
  </si>
  <si>
    <t>名取市</t>
    <rPh sb="0" eb="3">
      <t>ナトリシ</t>
    </rPh>
    <phoneticPr fontId="1"/>
  </si>
  <si>
    <t>角田市</t>
    <rPh sb="0" eb="3">
      <t>カクダシ</t>
    </rPh>
    <phoneticPr fontId="1"/>
  </si>
  <si>
    <t>登米市</t>
    <rPh sb="0" eb="2">
      <t>トメ</t>
    </rPh>
    <rPh sb="2" eb="3">
      <t>シ</t>
    </rPh>
    <phoneticPr fontId="1"/>
  </si>
  <si>
    <t>栗原市</t>
    <rPh sb="0" eb="3">
      <t>クリハラシ</t>
    </rPh>
    <phoneticPr fontId="1"/>
  </si>
  <si>
    <t>大崎市</t>
    <rPh sb="0" eb="3">
      <t>オオサキシ</t>
    </rPh>
    <phoneticPr fontId="1"/>
  </si>
  <si>
    <t>富谷市</t>
    <rPh sb="0" eb="2">
      <t>トミヤ</t>
    </rPh>
    <rPh sb="2" eb="3">
      <t>シ</t>
    </rPh>
    <phoneticPr fontId="1"/>
  </si>
  <si>
    <t>丸森町</t>
    <rPh sb="0" eb="2">
      <t>マルモリ</t>
    </rPh>
    <rPh sb="2" eb="3">
      <t>マチ</t>
    </rPh>
    <phoneticPr fontId="1"/>
  </si>
  <si>
    <t>色麻町</t>
    <rPh sb="0" eb="3">
      <t>シカマチョウ</t>
    </rPh>
    <phoneticPr fontId="1"/>
  </si>
  <si>
    <t>大河原町</t>
    <rPh sb="0" eb="4">
      <t>オオガワラマチ</t>
    </rPh>
    <phoneticPr fontId="1"/>
  </si>
  <si>
    <t>柴田町</t>
    <rPh sb="0" eb="2">
      <t>シバタ</t>
    </rPh>
    <rPh sb="2" eb="3">
      <t>マチ</t>
    </rPh>
    <phoneticPr fontId="1"/>
  </si>
  <si>
    <t>宮城県</t>
    <rPh sb="0" eb="3">
      <t>ミヤギケン</t>
    </rPh>
    <phoneticPr fontId="3"/>
  </si>
  <si>
    <t>涌谷町</t>
    <rPh sb="0" eb="3">
      <t>ワクヤチョウ</t>
    </rPh>
    <phoneticPr fontId="3"/>
  </si>
  <si>
    <t>女川町</t>
    <rPh sb="0" eb="3">
      <t>オナガワチョウ</t>
    </rPh>
    <phoneticPr fontId="1"/>
  </si>
  <si>
    <t>南三陸町</t>
    <rPh sb="0" eb="4">
      <t>ミナミサンリクチョウ</t>
    </rPh>
    <phoneticPr fontId="1"/>
  </si>
  <si>
    <t>宮城県復興推進計画</t>
    <rPh sb="0" eb="3">
      <t>ミヤギケン</t>
    </rPh>
    <phoneticPr fontId="1"/>
  </si>
  <si>
    <t>秋田県</t>
    <rPh sb="0" eb="2">
      <t>アキタ</t>
    </rPh>
    <rPh sb="2" eb="3">
      <t>ケン</t>
    </rPh>
    <phoneticPr fontId="1"/>
  </si>
  <si>
    <t>鹿角市</t>
    <rPh sb="0" eb="3">
      <t>カヅノシ</t>
    </rPh>
    <phoneticPr fontId="1"/>
  </si>
  <si>
    <t>秋田市</t>
    <rPh sb="0" eb="3">
      <t>アキタシ</t>
    </rPh>
    <phoneticPr fontId="1"/>
  </si>
  <si>
    <t>大館市</t>
    <rPh sb="0" eb="3">
      <t>オオダテシ</t>
    </rPh>
    <phoneticPr fontId="1"/>
  </si>
  <si>
    <t>大仙市</t>
    <rPh sb="0" eb="2">
      <t>ダイセン</t>
    </rPh>
    <rPh sb="2" eb="3">
      <t>シ</t>
    </rPh>
    <phoneticPr fontId="1"/>
  </si>
  <si>
    <t>横手市</t>
    <rPh sb="0" eb="2">
      <t>ヨコテ</t>
    </rPh>
    <rPh sb="2" eb="3">
      <t>シ</t>
    </rPh>
    <phoneticPr fontId="1"/>
  </si>
  <si>
    <t>湯沢市</t>
    <rPh sb="0" eb="2">
      <t>ユザワ</t>
    </rPh>
    <rPh sb="2" eb="3">
      <t>シ</t>
    </rPh>
    <phoneticPr fontId="1"/>
  </si>
  <si>
    <t>仙北市</t>
    <rPh sb="0" eb="2">
      <t>センボク</t>
    </rPh>
    <rPh sb="2" eb="3">
      <t>シ</t>
    </rPh>
    <phoneticPr fontId="1"/>
  </si>
  <si>
    <t>美郷町</t>
    <rPh sb="0" eb="3">
      <t>ミサトチョウ</t>
    </rPh>
    <phoneticPr fontId="1"/>
  </si>
  <si>
    <t>山形県</t>
    <rPh sb="0" eb="3">
      <t>ヤマガタケン</t>
    </rPh>
    <phoneticPr fontId="1"/>
  </si>
  <si>
    <t>大江町</t>
    <rPh sb="0" eb="3">
      <t>オオエマチ</t>
    </rPh>
    <phoneticPr fontId="1"/>
  </si>
  <si>
    <t>東根市</t>
    <rPh sb="0" eb="3">
      <t>ヒガシネシ</t>
    </rPh>
    <phoneticPr fontId="1"/>
  </si>
  <si>
    <t>尾花沢市</t>
    <rPh sb="0" eb="3">
      <t>オ</t>
    </rPh>
    <rPh sb="3" eb="4">
      <t>シ</t>
    </rPh>
    <phoneticPr fontId="1"/>
  </si>
  <si>
    <t>米沢市</t>
    <rPh sb="0" eb="3">
      <t>ヨネザワシ</t>
    </rPh>
    <phoneticPr fontId="1"/>
  </si>
  <si>
    <t>川西町</t>
    <rPh sb="0" eb="2">
      <t>カワニシ</t>
    </rPh>
    <rPh sb="2" eb="3">
      <t>マチ</t>
    </rPh>
    <phoneticPr fontId="1"/>
  </si>
  <si>
    <t>鶴岡市</t>
    <rPh sb="0" eb="3">
      <t>ツルオカシ</t>
    </rPh>
    <phoneticPr fontId="1"/>
  </si>
  <si>
    <t>三川町</t>
    <rPh sb="0" eb="3">
      <t>ミカワマチ</t>
    </rPh>
    <phoneticPr fontId="1"/>
  </si>
  <si>
    <t>遊佐町</t>
    <rPh sb="0" eb="3">
      <t>ユザマチ</t>
    </rPh>
    <phoneticPr fontId="1"/>
  </si>
  <si>
    <t>白糠町</t>
    <rPh sb="0" eb="3">
      <t>シラヌカチョウ</t>
    </rPh>
    <phoneticPr fontId="1"/>
  </si>
  <si>
    <t>青森県</t>
    <rPh sb="0" eb="3">
      <t>アオモリケン</t>
    </rPh>
    <phoneticPr fontId="2"/>
  </si>
  <si>
    <t>三沢市</t>
    <rPh sb="0" eb="3">
      <t>ミサワシ</t>
    </rPh>
    <phoneticPr fontId="1"/>
  </si>
  <si>
    <t>むつ市</t>
    <rPh sb="2" eb="3">
      <t>シ</t>
    </rPh>
    <phoneticPr fontId="1"/>
  </si>
  <si>
    <t>愛知県</t>
    <rPh sb="0" eb="2">
      <t>アイチ</t>
    </rPh>
    <rPh sb="2" eb="3">
      <t>ケン</t>
    </rPh>
    <phoneticPr fontId="1"/>
  </si>
  <si>
    <t>アジアNo.1航空宇宙産業クラスター形成特区計画</t>
    <rPh sb="22" eb="24">
      <t>ケイカク</t>
    </rPh>
    <phoneticPr fontId="1"/>
  </si>
  <si>
    <t>愛知県</t>
    <rPh sb="0" eb="3">
      <t>アイチケン</t>
    </rPh>
    <phoneticPr fontId="2"/>
  </si>
  <si>
    <t>津島市</t>
    <rPh sb="0" eb="3">
      <t>ツシマシ</t>
    </rPh>
    <phoneticPr fontId="2"/>
  </si>
  <si>
    <t>あま市</t>
    <rPh sb="2" eb="3">
      <t>シ</t>
    </rPh>
    <phoneticPr fontId="1"/>
  </si>
  <si>
    <t>岐阜県</t>
    <rPh sb="0" eb="3">
      <t>ギフケン</t>
    </rPh>
    <phoneticPr fontId="1"/>
  </si>
  <si>
    <t>各務原市</t>
    <rPh sb="0" eb="4">
      <t>カカミガハラシ</t>
    </rPh>
    <phoneticPr fontId="1"/>
  </si>
  <si>
    <t>岐阜県</t>
    <rPh sb="0" eb="3">
      <t>ギフケン</t>
    </rPh>
    <phoneticPr fontId="2"/>
  </si>
  <si>
    <t>関市</t>
    <rPh sb="0" eb="2">
      <t>セキシ</t>
    </rPh>
    <phoneticPr fontId="2"/>
  </si>
  <si>
    <t>瑞浪市</t>
    <rPh sb="0" eb="3">
      <t>ミズナミシ</t>
    </rPh>
    <phoneticPr fontId="2"/>
  </si>
  <si>
    <t>笠松町</t>
    <rPh sb="0" eb="3">
      <t>カサマツチョウ</t>
    </rPh>
    <phoneticPr fontId="2"/>
  </si>
  <si>
    <t>垂井町</t>
    <rPh sb="0" eb="3">
      <t>タルイチョウ</t>
    </rPh>
    <phoneticPr fontId="1"/>
  </si>
  <si>
    <t>郡上市</t>
    <rPh sb="0" eb="2">
      <t>グジョウ</t>
    </rPh>
    <rPh sb="2" eb="3">
      <t>シ</t>
    </rPh>
    <phoneticPr fontId="2"/>
  </si>
  <si>
    <t>坂祝町</t>
    <rPh sb="0" eb="3">
      <t>サカホギチョウ</t>
    </rPh>
    <phoneticPr fontId="1"/>
  </si>
  <si>
    <t>三重県</t>
    <rPh sb="0" eb="3">
      <t>ミエケン</t>
    </rPh>
    <phoneticPr fontId="1"/>
  </si>
  <si>
    <t>鈴鹿市</t>
    <rPh sb="0" eb="3">
      <t>スズカシ</t>
    </rPh>
    <phoneticPr fontId="1"/>
  </si>
  <si>
    <t>茨城県</t>
    <rPh sb="0" eb="3">
      <t>イバラキケン</t>
    </rPh>
    <phoneticPr fontId="8"/>
  </si>
  <si>
    <t>日立市</t>
    <rPh sb="0" eb="3">
      <t>ヒタチシ</t>
    </rPh>
    <phoneticPr fontId="2"/>
  </si>
  <si>
    <t>茨城県復興推進計画
(茨城産業再生特区計画)</t>
    <rPh sb="0" eb="3">
      <t>イバラキケン</t>
    </rPh>
    <rPh sb="3" eb="5">
      <t>フッコウ</t>
    </rPh>
    <rPh sb="5" eb="7">
      <t>スイシン</t>
    </rPh>
    <rPh sb="7" eb="9">
      <t>ケイカク</t>
    </rPh>
    <rPh sb="11" eb="13">
      <t>イバラキ</t>
    </rPh>
    <rPh sb="13" eb="15">
      <t>サンギョウ</t>
    </rPh>
    <rPh sb="15" eb="17">
      <t>サイセイ</t>
    </rPh>
    <rPh sb="17" eb="19">
      <t>トック</t>
    </rPh>
    <rPh sb="19" eb="21">
      <t>ケイカク</t>
    </rPh>
    <phoneticPr fontId="1"/>
  </si>
  <si>
    <t>茨城県</t>
    <rPh sb="0" eb="3">
      <t>イバラキケン</t>
    </rPh>
    <phoneticPr fontId="2"/>
  </si>
  <si>
    <t>ひたちなか市</t>
    <rPh sb="5" eb="6">
      <t>シ</t>
    </rPh>
    <phoneticPr fontId="2"/>
  </si>
  <si>
    <t>鹿嶋市</t>
    <rPh sb="0" eb="3">
      <t>カシマシ</t>
    </rPh>
    <phoneticPr fontId="2"/>
  </si>
  <si>
    <t>鉾田市</t>
    <rPh sb="0" eb="3">
      <t>ホコタシ</t>
    </rPh>
    <phoneticPr fontId="2"/>
  </si>
  <si>
    <t>茨城町</t>
    <rPh sb="0" eb="2">
      <t>イバラキ</t>
    </rPh>
    <rPh sb="2" eb="3">
      <t>マチ</t>
    </rPh>
    <phoneticPr fontId="2"/>
  </si>
  <si>
    <t>茨城県復興推進計画
(茨城産業再生特区計画)</t>
  </si>
  <si>
    <t>宮城県復興推進計画</t>
  </si>
  <si>
    <t>富谷市</t>
  </si>
  <si>
    <t>青森県復興推進計画</t>
  </si>
  <si>
    <t>秋田県</t>
    <rPh sb="0" eb="3">
      <t>アキタケン</t>
    </rPh>
    <phoneticPr fontId="2"/>
  </si>
  <si>
    <t>湯沢市</t>
    <rPh sb="0" eb="3">
      <t>ユザワシ</t>
    </rPh>
    <phoneticPr fontId="1"/>
  </si>
  <si>
    <t>由利本荘市</t>
    <rPh sb="0" eb="5">
      <t>ユリホンジョウシ</t>
    </rPh>
    <phoneticPr fontId="1"/>
  </si>
  <si>
    <t>北秋田市</t>
    <rPh sb="0" eb="1">
      <t>キタ</t>
    </rPh>
    <rPh sb="1" eb="4">
      <t>アキタシ</t>
    </rPh>
    <phoneticPr fontId="1"/>
  </si>
  <si>
    <t>真室川町</t>
    <rPh sb="0" eb="4">
      <t>マムロガワマチ</t>
    </rPh>
    <phoneticPr fontId="1"/>
  </si>
  <si>
    <t>高畠町</t>
    <rPh sb="0" eb="3">
      <t>タカハタマチ</t>
    </rPh>
    <phoneticPr fontId="1"/>
  </si>
  <si>
    <t>山形県</t>
    <rPh sb="0" eb="2">
      <t>ヤマガタ</t>
    </rPh>
    <rPh sb="2" eb="3">
      <t>ケン</t>
    </rPh>
    <phoneticPr fontId="1"/>
  </si>
  <si>
    <t>福島県</t>
    <rPh sb="0" eb="3">
      <t>フクシマケン</t>
    </rPh>
    <phoneticPr fontId="1"/>
  </si>
  <si>
    <t>福島市</t>
    <rPh sb="0" eb="3">
      <t>フクシマシ</t>
    </rPh>
    <phoneticPr fontId="1"/>
  </si>
  <si>
    <t>会津若松市</t>
    <rPh sb="0" eb="5">
      <t>アイヅワカマツシ</t>
    </rPh>
    <phoneticPr fontId="1"/>
  </si>
  <si>
    <t>郡山市</t>
    <rPh sb="0" eb="3">
      <t>コオリヤマシ</t>
    </rPh>
    <phoneticPr fontId="1"/>
  </si>
  <si>
    <t>いわき市</t>
    <rPh sb="3" eb="4">
      <t>シ</t>
    </rPh>
    <phoneticPr fontId="1"/>
  </si>
  <si>
    <t>須賀川市</t>
    <rPh sb="0" eb="4">
      <t>スカガワシ</t>
    </rPh>
    <phoneticPr fontId="1"/>
  </si>
  <si>
    <t>喜多方市</t>
    <rPh sb="0" eb="4">
      <t>キタカタシ</t>
    </rPh>
    <phoneticPr fontId="1"/>
  </si>
  <si>
    <t>二本松市</t>
    <rPh sb="0" eb="4">
      <t>ニホンマツシ</t>
    </rPh>
    <phoneticPr fontId="1"/>
  </si>
  <si>
    <t>本宮市</t>
    <rPh sb="0" eb="3">
      <t>モトミヤシ</t>
    </rPh>
    <phoneticPr fontId="1"/>
  </si>
  <si>
    <t>西郷村</t>
    <rPh sb="0" eb="3">
      <t>ニシゴウムラ</t>
    </rPh>
    <phoneticPr fontId="1"/>
  </si>
  <si>
    <t>矢吹町</t>
    <rPh sb="0" eb="2">
      <t>ヤブキ</t>
    </rPh>
    <rPh sb="2" eb="3">
      <t>マチ</t>
    </rPh>
    <phoneticPr fontId="1"/>
  </si>
  <si>
    <t>新地町</t>
    <rPh sb="0" eb="2">
      <t>シンチ</t>
    </rPh>
    <rPh sb="2" eb="3">
      <t>マチ</t>
    </rPh>
    <phoneticPr fontId="1"/>
  </si>
  <si>
    <t>福島県</t>
    <rPh sb="0" eb="3">
      <t>フクシマケン</t>
    </rPh>
    <phoneticPr fontId="2"/>
  </si>
  <si>
    <t>棚倉町</t>
    <rPh sb="0" eb="3">
      <t>タナグラマチ</t>
    </rPh>
    <phoneticPr fontId="1"/>
  </si>
  <si>
    <t>双葉町</t>
    <rPh sb="0" eb="3">
      <t>フタバマチ</t>
    </rPh>
    <phoneticPr fontId="1"/>
  </si>
  <si>
    <t>福島県</t>
    <rPh sb="0" eb="2">
      <t>フクシマ</t>
    </rPh>
    <rPh sb="2" eb="3">
      <t>ケン</t>
    </rPh>
    <phoneticPr fontId="1"/>
  </si>
  <si>
    <t>白河市</t>
    <rPh sb="0" eb="2">
      <t>シラカワ</t>
    </rPh>
    <rPh sb="2" eb="3">
      <t>シ</t>
    </rPh>
    <phoneticPr fontId="1"/>
  </si>
  <si>
    <t>相馬市</t>
    <rPh sb="0" eb="3">
      <t>ソウマシ</t>
    </rPh>
    <phoneticPr fontId="1"/>
  </si>
  <si>
    <t>伊達市</t>
    <rPh sb="0" eb="3">
      <t>ダテシ</t>
    </rPh>
    <phoneticPr fontId="1"/>
  </si>
  <si>
    <t>桑折町</t>
    <rPh sb="0" eb="3">
      <t>コオリマチ</t>
    </rPh>
    <phoneticPr fontId="1"/>
  </si>
  <si>
    <t>鏡石町</t>
    <rPh sb="0" eb="3">
      <t>カガミイシマチ</t>
    </rPh>
    <phoneticPr fontId="1"/>
  </si>
  <si>
    <t>只見町</t>
    <rPh sb="0" eb="3">
      <t>タダミマチ</t>
    </rPh>
    <phoneticPr fontId="1"/>
  </si>
  <si>
    <t>猪苗代町</t>
    <rPh sb="0" eb="3">
      <t>イナワシロ</t>
    </rPh>
    <rPh sb="3" eb="4">
      <t>マチ</t>
    </rPh>
    <phoneticPr fontId="1"/>
  </si>
  <si>
    <t>会津坂下町</t>
    <rPh sb="0" eb="2">
      <t>アイヅ</t>
    </rPh>
    <rPh sb="2" eb="4">
      <t>バンゲ</t>
    </rPh>
    <rPh sb="4" eb="5">
      <t>マチ</t>
    </rPh>
    <phoneticPr fontId="1"/>
  </si>
  <si>
    <t>会津美里町</t>
    <rPh sb="0" eb="2">
      <t>アイヅ</t>
    </rPh>
    <rPh sb="2" eb="5">
      <t>ミサトマチ</t>
    </rPh>
    <phoneticPr fontId="1"/>
  </si>
  <si>
    <t>鮫川村</t>
    <rPh sb="0" eb="2">
      <t>サメガワ</t>
    </rPh>
    <rPh sb="2" eb="3">
      <t>ムラ</t>
    </rPh>
    <phoneticPr fontId="1"/>
  </si>
  <si>
    <t>日立市</t>
    <rPh sb="0" eb="3">
      <t>ヒタチシ</t>
    </rPh>
    <phoneticPr fontId="1"/>
  </si>
  <si>
    <t>下妻市</t>
    <rPh sb="0" eb="3">
      <t>シモツマシ</t>
    </rPh>
    <phoneticPr fontId="1"/>
  </si>
  <si>
    <t>笠間市</t>
    <rPh sb="0" eb="3">
      <t>カサマシ</t>
    </rPh>
    <phoneticPr fontId="1"/>
  </si>
  <si>
    <t>神栖市</t>
    <rPh sb="0" eb="3">
      <t>カミスシ</t>
    </rPh>
    <phoneticPr fontId="1"/>
  </si>
  <si>
    <t>栃木県</t>
    <rPh sb="0" eb="3">
      <t>トチギケン</t>
    </rPh>
    <phoneticPr fontId="1"/>
  </si>
  <si>
    <t>市貝町</t>
    <rPh sb="0" eb="2">
      <t>イチカイ</t>
    </rPh>
    <rPh sb="2" eb="3">
      <t>マチ</t>
    </rPh>
    <phoneticPr fontId="1"/>
  </si>
  <si>
    <t>高根沢町</t>
    <rPh sb="0" eb="3">
      <t>タカネザワ</t>
    </rPh>
    <rPh sb="3" eb="4">
      <t>マチ</t>
    </rPh>
    <phoneticPr fontId="1"/>
  </si>
  <si>
    <t>那珂川町</t>
    <rPh sb="0" eb="3">
      <t>ナカガワ</t>
    </rPh>
    <rPh sb="3" eb="4">
      <t>マチ</t>
    </rPh>
    <phoneticPr fontId="1"/>
  </si>
  <si>
    <t>高崎市</t>
    <rPh sb="0" eb="3">
      <t>タカサキシ</t>
    </rPh>
    <phoneticPr fontId="1"/>
  </si>
  <si>
    <t>館林市</t>
    <rPh sb="0" eb="3">
      <t>タテバヤシシ</t>
    </rPh>
    <phoneticPr fontId="1"/>
  </si>
  <si>
    <t>渋川市</t>
    <rPh sb="0" eb="3">
      <t>シブカワシ</t>
    </rPh>
    <phoneticPr fontId="1"/>
  </si>
  <si>
    <t>埼玉県</t>
    <rPh sb="0" eb="3">
      <t>サイタマケン</t>
    </rPh>
    <phoneticPr fontId="1"/>
  </si>
  <si>
    <t>川越市</t>
    <rPh sb="0" eb="3">
      <t>カワゴエシ</t>
    </rPh>
    <phoneticPr fontId="1"/>
  </si>
  <si>
    <t>羽生市</t>
    <rPh sb="0" eb="2">
      <t>ハニュウ</t>
    </rPh>
    <phoneticPr fontId="1"/>
  </si>
  <si>
    <t>千葉県</t>
    <rPh sb="0" eb="3">
      <t>チバケン</t>
    </rPh>
    <phoneticPr fontId="2"/>
  </si>
  <si>
    <t>千葉市</t>
    <rPh sb="0" eb="2">
      <t>チバ</t>
    </rPh>
    <rPh sb="2" eb="3">
      <t>シ</t>
    </rPh>
    <phoneticPr fontId="1"/>
  </si>
  <si>
    <t>銚子市</t>
    <rPh sb="0" eb="3">
      <t>チョウシシ</t>
    </rPh>
    <phoneticPr fontId="1"/>
  </si>
  <si>
    <t>木更津市</t>
    <rPh sb="0" eb="4">
      <t>キサラヅシ</t>
    </rPh>
    <phoneticPr fontId="1"/>
  </si>
  <si>
    <t>成田市</t>
    <rPh sb="0" eb="3">
      <t>ナリタシ</t>
    </rPh>
    <phoneticPr fontId="1"/>
  </si>
  <si>
    <t>市原市</t>
    <rPh sb="0" eb="2">
      <t>イチハラ</t>
    </rPh>
    <rPh sb="2" eb="3">
      <t>シ</t>
    </rPh>
    <phoneticPr fontId="1"/>
  </si>
  <si>
    <t>君津市</t>
    <rPh sb="0" eb="2">
      <t>キミツ</t>
    </rPh>
    <rPh sb="2" eb="3">
      <t>シ</t>
    </rPh>
    <phoneticPr fontId="1"/>
  </si>
  <si>
    <t>袖ケ浦市</t>
    <rPh sb="0" eb="4">
      <t>ソデガウラシ</t>
    </rPh>
    <phoneticPr fontId="1"/>
  </si>
  <si>
    <t>千葉県</t>
    <rPh sb="0" eb="3">
      <t>チバケン</t>
    </rPh>
    <phoneticPr fontId="1"/>
  </si>
  <si>
    <t>長生村</t>
    <rPh sb="0" eb="3">
      <t>チョウセイムラ</t>
    </rPh>
    <phoneticPr fontId="1"/>
  </si>
  <si>
    <t>東京都</t>
    <rPh sb="0" eb="3">
      <t>トウキョウト</t>
    </rPh>
    <phoneticPr fontId="2"/>
  </si>
  <si>
    <t>墨田区</t>
    <rPh sb="0" eb="3">
      <t>スミダク</t>
    </rPh>
    <phoneticPr fontId="1"/>
  </si>
  <si>
    <t>品川区</t>
    <rPh sb="0" eb="3">
      <t>シナガワク</t>
    </rPh>
    <phoneticPr fontId="1"/>
  </si>
  <si>
    <t>大田区</t>
    <rPh sb="0" eb="3">
      <t>オオタク</t>
    </rPh>
    <phoneticPr fontId="1"/>
  </si>
  <si>
    <t>北区</t>
    <rPh sb="0" eb="2">
      <t>キタク</t>
    </rPh>
    <phoneticPr fontId="1"/>
  </si>
  <si>
    <t>板橋区</t>
    <rPh sb="0" eb="3">
      <t>イタバシク</t>
    </rPh>
    <phoneticPr fontId="1"/>
  </si>
  <si>
    <t>練馬区</t>
    <rPh sb="0" eb="3">
      <t>ネリマク</t>
    </rPh>
    <phoneticPr fontId="1"/>
  </si>
  <si>
    <t>葛飾区</t>
    <rPh sb="0" eb="3">
      <t>カツシカク</t>
    </rPh>
    <phoneticPr fontId="1"/>
  </si>
  <si>
    <t>江戸川区</t>
    <rPh sb="0" eb="3">
      <t>エドガワ</t>
    </rPh>
    <rPh sb="3" eb="4">
      <t>ク</t>
    </rPh>
    <phoneticPr fontId="1"/>
  </si>
  <si>
    <t>八王子市</t>
    <rPh sb="0" eb="4">
      <t>ハチオウジシ</t>
    </rPh>
    <phoneticPr fontId="1"/>
  </si>
  <si>
    <t>三鷹市</t>
    <rPh sb="0" eb="3">
      <t>ミタカシ</t>
    </rPh>
    <phoneticPr fontId="1"/>
  </si>
  <si>
    <t>青梅市</t>
    <rPh sb="0" eb="3">
      <t>オウメシ</t>
    </rPh>
    <phoneticPr fontId="1"/>
  </si>
  <si>
    <t>府中市</t>
    <rPh sb="0" eb="3">
      <t>フチュウシ</t>
    </rPh>
    <phoneticPr fontId="1"/>
  </si>
  <si>
    <t>町田市</t>
    <rPh sb="0" eb="3">
      <t>マチダシ</t>
    </rPh>
    <phoneticPr fontId="1"/>
  </si>
  <si>
    <t>日野市</t>
    <rPh sb="0" eb="3">
      <t>ヒノシ</t>
    </rPh>
    <phoneticPr fontId="1"/>
  </si>
  <si>
    <t>東京都</t>
    <rPh sb="0" eb="3">
      <t>トウキョウト</t>
    </rPh>
    <phoneticPr fontId="1"/>
  </si>
  <si>
    <t>東村山市</t>
    <rPh sb="0" eb="4">
      <t>ヒガシムラヤマシ</t>
    </rPh>
    <phoneticPr fontId="1"/>
  </si>
  <si>
    <t>福生市</t>
    <rPh sb="0" eb="3">
      <t>フッサシ</t>
    </rPh>
    <phoneticPr fontId="1"/>
  </si>
  <si>
    <t>東久留米市</t>
    <rPh sb="0" eb="5">
      <t>ヒガシクルメシ</t>
    </rPh>
    <phoneticPr fontId="1"/>
  </si>
  <si>
    <t>羽村市</t>
    <rPh sb="0" eb="3">
      <t>ハムラシ</t>
    </rPh>
    <phoneticPr fontId="1"/>
  </si>
  <si>
    <t>あきる野市</t>
    <rPh sb="3" eb="5">
      <t>ノシ</t>
    </rPh>
    <phoneticPr fontId="1"/>
  </si>
  <si>
    <t>神奈川県</t>
    <rPh sb="0" eb="4">
      <t>カナガワケン</t>
    </rPh>
    <phoneticPr fontId="2"/>
  </si>
  <si>
    <t>平塚市</t>
    <rPh sb="0" eb="3">
      <t>ヒラツカシ</t>
    </rPh>
    <phoneticPr fontId="1"/>
  </si>
  <si>
    <t>秦野市</t>
    <rPh sb="0" eb="3">
      <t>ハダノシ</t>
    </rPh>
    <phoneticPr fontId="1"/>
  </si>
  <si>
    <t>新潟県</t>
    <rPh sb="0" eb="3">
      <t>ニイガタケン</t>
    </rPh>
    <phoneticPr fontId="1"/>
  </si>
  <si>
    <t>新潟市</t>
    <rPh sb="0" eb="3">
      <t>ニイガタシ</t>
    </rPh>
    <phoneticPr fontId="1"/>
  </si>
  <si>
    <t>新潟県</t>
    <rPh sb="0" eb="3">
      <t>ニイガタケン</t>
    </rPh>
    <phoneticPr fontId="2"/>
  </si>
  <si>
    <t>十日町市</t>
    <rPh sb="0" eb="4">
      <t>トオカマチシ</t>
    </rPh>
    <phoneticPr fontId="1"/>
  </si>
  <si>
    <t>見附市</t>
    <rPh sb="0" eb="3">
      <t>ミツケシ</t>
    </rPh>
    <phoneticPr fontId="1"/>
  </si>
  <si>
    <t>上越市</t>
    <rPh sb="0" eb="3">
      <t>ジョウエツシ</t>
    </rPh>
    <phoneticPr fontId="1"/>
  </si>
  <si>
    <t>南魚沼市</t>
    <rPh sb="0" eb="4">
      <t>ミ</t>
    </rPh>
    <phoneticPr fontId="1"/>
  </si>
  <si>
    <t>石川県</t>
    <rPh sb="0" eb="3">
      <t>イシカワケン</t>
    </rPh>
    <phoneticPr fontId="1"/>
  </si>
  <si>
    <t>中能登町</t>
    <rPh sb="0" eb="4">
      <t>ナカノトマチ</t>
    </rPh>
    <phoneticPr fontId="1"/>
  </si>
  <si>
    <t>福井県</t>
    <rPh sb="0" eb="3">
      <t>フクイケン</t>
    </rPh>
    <phoneticPr fontId="1"/>
  </si>
  <si>
    <t>大野市</t>
    <rPh sb="0" eb="2">
      <t>オオノ</t>
    </rPh>
    <rPh sb="2" eb="3">
      <t>シ</t>
    </rPh>
    <phoneticPr fontId="1"/>
  </si>
  <si>
    <t>山梨県</t>
    <rPh sb="0" eb="2">
      <t>ヤマナシ</t>
    </rPh>
    <rPh sb="2" eb="3">
      <t>ケン</t>
    </rPh>
    <phoneticPr fontId="1"/>
  </si>
  <si>
    <t>甲府市</t>
    <rPh sb="0" eb="3">
      <t>コウフシ</t>
    </rPh>
    <phoneticPr fontId="1"/>
  </si>
  <si>
    <t>山梨県</t>
    <rPh sb="0" eb="3">
      <t>ヤマナシケン</t>
    </rPh>
    <phoneticPr fontId="1"/>
  </si>
  <si>
    <t>都留市</t>
    <rPh sb="0" eb="3">
      <t>ツルシ</t>
    </rPh>
    <phoneticPr fontId="1"/>
  </si>
  <si>
    <t>韮崎市</t>
    <rPh sb="0" eb="3">
      <t>ニラサキシ</t>
    </rPh>
    <phoneticPr fontId="1"/>
  </si>
  <si>
    <t>甲斐市</t>
    <rPh sb="0" eb="3">
      <t>カイシ</t>
    </rPh>
    <phoneticPr fontId="1"/>
  </si>
  <si>
    <t>中央市</t>
    <rPh sb="0" eb="3">
      <t>チュウオウシ</t>
    </rPh>
    <phoneticPr fontId="1"/>
  </si>
  <si>
    <t>市川三郷町</t>
    <rPh sb="0" eb="5">
      <t>イチカワミサトチョウ</t>
    </rPh>
    <phoneticPr fontId="1"/>
  </si>
  <si>
    <t>身延町</t>
    <rPh sb="0" eb="3">
      <t>ミノブチョウ</t>
    </rPh>
    <phoneticPr fontId="1"/>
  </si>
  <si>
    <t>南部町</t>
    <rPh sb="0" eb="3">
      <t>ナンブチョウ</t>
    </rPh>
    <phoneticPr fontId="1"/>
  </si>
  <si>
    <t>昭和町</t>
    <rPh sb="0" eb="3">
      <t>ショウワチョウ</t>
    </rPh>
    <phoneticPr fontId="1"/>
  </si>
  <si>
    <t>長野県</t>
    <rPh sb="0" eb="2">
      <t>ナガノ</t>
    </rPh>
    <rPh sb="2" eb="3">
      <t>ケン</t>
    </rPh>
    <phoneticPr fontId="1"/>
  </si>
  <si>
    <t>伊那市</t>
    <rPh sb="0" eb="3">
      <t>イナシ</t>
    </rPh>
    <phoneticPr fontId="1"/>
  </si>
  <si>
    <t>長野県</t>
    <rPh sb="0" eb="3">
      <t>ナガノケン</t>
    </rPh>
    <phoneticPr fontId="1"/>
  </si>
  <si>
    <t>富士見町</t>
    <rPh sb="0" eb="4">
      <t>フジミマチ</t>
    </rPh>
    <phoneticPr fontId="1"/>
  </si>
  <si>
    <t>大桑村</t>
    <rPh sb="0" eb="3">
      <t>オオクワムラ</t>
    </rPh>
    <phoneticPr fontId="1"/>
  </si>
  <si>
    <t>美濃市</t>
    <rPh sb="0" eb="3">
      <t>ミノシ</t>
    </rPh>
    <phoneticPr fontId="1"/>
  </si>
  <si>
    <t>下呂市</t>
    <rPh sb="0" eb="3">
      <t>ゲロシ</t>
    </rPh>
    <phoneticPr fontId="1"/>
  </si>
  <si>
    <t>神戸町</t>
    <rPh sb="0" eb="3">
      <t>ゴウドチョウ</t>
    </rPh>
    <phoneticPr fontId="1"/>
  </si>
  <si>
    <t>静岡県</t>
    <rPh sb="0" eb="3">
      <t>シズオカケン</t>
    </rPh>
    <phoneticPr fontId="4"/>
  </si>
  <si>
    <t>静岡市</t>
    <rPh sb="0" eb="3">
      <t>シズオカシ</t>
    </rPh>
    <phoneticPr fontId="4"/>
  </si>
  <si>
    <t>浜松市</t>
    <rPh sb="0" eb="3">
      <t>ハママツシ</t>
    </rPh>
    <phoneticPr fontId="4"/>
  </si>
  <si>
    <t>沼津市</t>
    <rPh sb="0" eb="3">
      <t>ヌマヅシ</t>
    </rPh>
    <phoneticPr fontId="4"/>
  </si>
  <si>
    <t>富士宮市</t>
    <rPh sb="0" eb="3">
      <t>フジノミヤ</t>
    </rPh>
    <rPh sb="3" eb="4">
      <t>シ</t>
    </rPh>
    <phoneticPr fontId="4"/>
  </si>
  <si>
    <t>島田市</t>
    <rPh sb="0" eb="2">
      <t>シマダ</t>
    </rPh>
    <rPh sb="2" eb="3">
      <t>シ</t>
    </rPh>
    <phoneticPr fontId="4"/>
  </si>
  <si>
    <t>藤枝市</t>
    <rPh sb="0" eb="3">
      <t>フジエダシ</t>
    </rPh>
    <phoneticPr fontId="4"/>
  </si>
  <si>
    <t>御殿場市</t>
    <rPh sb="0" eb="3">
      <t>ゴテンバ</t>
    </rPh>
    <rPh sb="3" eb="4">
      <t>シ</t>
    </rPh>
    <phoneticPr fontId="4"/>
  </si>
  <si>
    <t>袋井市</t>
    <rPh sb="0" eb="3">
      <t>フクロイシ</t>
    </rPh>
    <phoneticPr fontId="4"/>
  </si>
  <si>
    <t>裾野市</t>
    <rPh sb="0" eb="3">
      <t>スソノシ</t>
    </rPh>
    <phoneticPr fontId="4"/>
  </si>
  <si>
    <t>湖西市</t>
    <rPh sb="0" eb="3">
      <t>コサイシ</t>
    </rPh>
    <phoneticPr fontId="4"/>
  </si>
  <si>
    <t>御前崎市</t>
    <rPh sb="0" eb="4">
      <t>オマエザキシ</t>
    </rPh>
    <phoneticPr fontId="4"/>
  </si>
  <si>
    <t>菊川市</t>
    <rPh sb="0" eb="3">
      <t>キクガワシ</t>
    </rPh>
    <phoneticPr fontId="4"/>
  </si>
  <si>
    <t>牧之原市</t>
    <rPh sb="0" eb="3">
      <t>マキノハラ</t>
    </rPh>
    <rPh sb="3" eb="4">
      <t>シ</t>
    </rPh>
    <phoneticPr fontId="4"/>
  </si>
  <si>
    <t>愛知県</t>
    <rPh sb="0" eb="3">
      <t>アイチケン</t>
    </rPh>
    <phoneticPr fontId="1"/>
  </si>
  <si>
    <t>豊橋市</t>
    <rPh sb="0" eb="3">
      <t>トヨハシシ</t>
    </rPh>
    <phoneticPr fontId="1"/>
  </si>
  <si>
    <t>一宮市</t>
    <rPh sb="0" eb="3">
      <t>イチノミヤシ</t>
    </rPh>
    <phoneticPr fontId="1"/>
  </si>
  <si>
    <t>半田市</t>
    <rPh sb="0" eb="3">
      <t>ハンダシ</t>
    </rPh>
    <phoneticPr fontId="1"/>
  </si>
  <si>
    <t>津島市</t>
    <rPh sb="0" eb="3">
      <t>ツシマシ</t>
    </rPh>
    <phoneticPr fontId="1"/>
  </si>
  <si>
    <t>安城市</t>
    <rPh sb="0" eb="2">
      <t>アンジョウ</t>
    </rPh>
    <rPh sb="2" eb="3">
      <t>シ</t>
    </rPh>
    <phoneticPr fontId="1"/>
  </si>
  <si>
    <t>常滑市</t>
    <rPh sb="0" eb="3">
      <t>トコナメシ</t>
    </rPh>
    <phoneticPr fontId="1"/>
  </si>
  <si>
    <t>江南市</t>
    <rPh sb="0" eb="2">
      <t>コウナン</t>
    </rPh>
    <rPh sb="2" eb="3">
      <t>シ</t>
    </rPh>
    <phoneticPr fontId="1"/>
  </si>
  <si>
    <t>新城市</t>
    <rPh sb="0" eb="3">
      <t>シンシロシ</t>
    </rPh>
    <phoneticPr fontId="1"/>
  </si>
  <si>
    <t>大口町</t>
    <rPh sb="0" eb="3">
      <t>オオグチチョウ</t>
    </rPh>
    <phoneticPr fontId="1"/>
  </si>
  <si>
    <t>幸田町</t>
    <rPh sb="0" eb="3">
      <t>コウタチョウ</t>
    </rPh>
    <phoneticPr fontId="1"/>
  </si>
  <si>
    <t>大阪府</t>
    <rPh sb="0" eb="3">
      <t>オオサカフ</t>
    </rPh>
    <phoneticPr fontId="2"/>
  </si>
  <si>
    <t>高石市</t>
    <rPh sb="0" eb="3">
      <t>タカイシシ</t>
    </rPh>
    <phoneticPr fontId="1"/>
  </si>
  <si>
    <t>岬町</t>
    <rPh sb="0" eb="1">
      <t>ミサキ</t>
    </rPh>
    <rPh sb="1" eb="2">
      <t>チョウ</t>
    </rPh>
    <phoneticPr fontId="1"/>
  </si>
  <si>
    <t>伊丹市</t>
    <rPh sb="0" eb="3">
      <t>イタミシ</t>
    </rPh>
    <phoneticPr fontId="1"/>
  </si>
  <si>
    <t>西脇市</t>
    <rPh sb="0" eb="3">
      <t>ニシワキシ</t>
    </rPh>
    <phoneticPr fontId="1"/>
  </si>
  <si>
    <t>篠山市</t>
    <rPh sb="0" eb="3">
      <t>ササヤマシ</t>
    </rPh>
    <phoneticPr fontId="1"/>
  </si>
  <si>
    <t>たつの市</t>
    <rPh sb="3" eb="4">
      <t>シ</t>
    </rPh>
    <phoneticPr fontId="1"/>
  </si>
  <si>
    <t>和歌山県</t>
    <rPh sb="0" eb="3">
      <t>ワカヤマ</t>
    </rPh>
    <rPh sb="3" eb="4">
      <t>ケン</t>
    </rPh>
    <phoneticPr fontId="1"/>
  </si>
  <si>
    <t>和歌山市</t>
    <rPh sb="0" eb="3">
      <t>ワカヤマ</t>
    </rPh>
    <rPh sb="3" eb="4">
      <t>シ</t>
    </rPh>
    <phoneticPr fontId="1"/>
  </si>
  <si>
    <t>基準あり</t>
  </si>
  <si>
    <t>鳥取県</t>
    <rPh sb="0" eb="3">
      <t>トットリケン</t>
    </rPh>
    <phoneticPr fontId="1"/>
  </si>
  <si>
    <t>鳥取市</t>
    <rPh sb="0" eb="2">
      <t>トットリ</t>
    </rPh>
    <rPh sb="2" eb="3">
      <t>シ</t>
    </rPh>
    <phoneticPr fontId="1"/>
  </si>
  <si>
    <t>智頭町</t>
    <rPh sb="0" eb="3">
      <t>チズチョウ</t>
    </rPh>
    <phoneticPr fontId="1"/>
  </si>
  <si>
    <t>島根県</t>
    <rPh sb="0" eb="3">
      <t>シマネケン</t>
    </rPh>
    <phoneticPr fontId="1"/>
  </si>
  <si>
    <t>飯南町</t>
    <rPh sb="0" eb="2">
      <t>イイナン</t>
    </rPh>
    <rPh sb="2" eb="3">
      <t>マチ</t>
    </rPh>
    <phoneticPr fontId="1"/>
  </si>
  <si>
    <t>岡山県</t>
    <rPh sb="0" eb="3">
      <t>オカヤマケン</t>
    </rPh>
    <phoneticPr fontId="4"/>
  </si>
  <si>
    <t>笠岡市</t>
    <rPh sb="0" eb="3">
      <t>カサオカシ</t>
    </rPh>
    <phoneticPr fontId="4"/>
  </si>
  <si>
    <t>広島市</t>
    <rPh sb="0" eb="3">
      <t>ヒロシマシ</t>
    </rPh>
    <phoneticPr fontId="1"/>
  </si>
  <si>
    <t>周南市</t>
    <rPh sb="0" eb="3">
      <t>シュウナンシ</t>
    </rPh>
    <phoneticPr fontId="1"/>
  </si>
  <si>
    <t>徳島市</t>
    <rPh sb="0" eb="3">
      <t>トクシマシ</t>
    </rPh>
    <phoneticPr fontId="1"/>
  </si>
  <si>
    <t>徳島県</t>
    <rPh sb="0" eb="3">
      <t>トクシマケン</t>
    </rPh>
    <phoneticPr fontId="1"/>
  </si>
  <si>
    <t>勝浦町</t>
    <rPh sb="0" eb="3">
      <t>カツウラチョウ</t>
    </rPh>
    <phoneticPr fontId="1"/>
  </si>
  <si>
    <t>那賀町</t>
    <rPh sb="0" eb="3">
      <t>ナカチョウ</t>
    </rPh>
    <phoneticPr fontId="1"/>
  </si>
  <si>
    <t>香川県</t>
    <rPh sb="0" eb="3">
      <t>カガワケン</t>
    </rPh>
    <phoneticPr fontId="1"/>
  </si>
  <si>
    <t>宇多津町</t>
    <rPh sb="0" eb="4">
      <t>ウタヅチョウ</t>
    </rPh>
    <phoneticPr fontId="1"/>
  </si>
  <si>
    <t>琴平町</t>
    <rPh sb="0" eb="3">
      <t>コトヒラチョウ</t>
    </rPh>
    <phoneticPr fontId="1"/>
  </si>
  <si>
    <t>多度津町</t>
    <rPh sb="0" eb="4">
      <t>タドツチョウ</t>
    </rPh>
    <phoneticPr fontId="1"/>
  </si>
  <si>
    <t>まんのう町</t>
    <rPh sb="4" eb="5">
      <t>チョウ</t>
    </rPh>
    <phoneticPr fontId="1"/>
  </si>
  <si>
    <t>愛媛県</t>
    <rPh sb="0" eb="3">
      <t>エヒメケン</t>
    </rPh>
    <phoneticPr fontId="4"/>
  </si>
  <si>
    <t>宇和島市</t>
    <rPh sb="0" eb="4">
      <t>ウワジマシ</t>
    </rPh>
    <phoneticPr fontId="4"/>
  </si>
  <si>
    <t>愛媛県</t>
    <rPh sb="0" eb="3">
      <t>エヒメケン</t>
    </rPh>
    <phoneticPr fontId="1"/>
  </si>
  <si>
    <t>八幡浜市</t>
    <rPh sb="0" eb="4">
      <t>ヤワタハマシ</t>
    </rPh>
    <phoneticPr fontId="1"/>
  </si>
  <si>
    <t>大洲市</t>
    <rPh sb="0" eb="3">
      <t>オオズシ</t>
    </rPh>
    <phoneticPr fontId="1"/>
  </si>
  <si>
    <t>西予市</t>
    <rPh sb="0" eb="3">
      <t>セイヨシ</t>
    </rPh>
    <phoneticPr fontId="1"/>
  </si>
  <si>
    <t>東温市</t>
    <rPh sb="0" eb="3">
      <t>トウオンシ</t>
    </rPh>
    <phoneticPr fontId="1"/>
  </si>
  <si>
    <t>上島町</t>
    <rPh sb="0" eb="3">
      <t>カミジマチョウ</t>
    </rPh>
    <phoneticPr fontId="1"/>
  </si>
  <si>
    <t>久万高原町</t>
    <rPh sb="0" eb="5">
      <t>クマ</t>
    </rPh>
    <phoneticPr fontId="1"/>
  </si>
  <si>
    <t>松前町</t>
    <rPh sb="0" eb="2">
      <t>マサキ</t>
    </rPh>
    <rPh sb="2" eb="3">
      <t>チョウ</t>
    </rPh>
    <phoneticPr fontId="1"/>
  </si>
  <si>
    <t>愛媛県</t>
    <rPh sb="0" eb="2">
      <t>エヒメ</t>
    </rPh>
    <rPh sb="2" eb="3">
      <t>ケン</t>
    </rPh>
    <phoneticPr fontId="1"/>
  </si>
  <si>
    <t>砥部町</t>
    <rPh sb="0" eb="3">
      <t>トベチョウ</t>
    </rPh>
    <phoneticPr fontId="1"/>
  </si>
  <si>
    <t>伊方町</t>
    <rPh sb="0" eb="3">
      <t>イカタチョウ</t>
    </rPh>
    <phoneticPr fontId="1"/>
  </si>
  <si>
    <t>愛南町</t>
    <rPh sb="0" eb="3">
      <t>アイナンチョウ</t>
    </rPh>
    <phoneticPr fontId="1"/>
  </si>
  <si>
    <t>高知県</t>
    <rPh sb="0" eb="3">
      <t>コウチケン</t>
    </rPh>
    <phoneticPr fontId="1"/>
  </si>
  <si>
    <t>南国市</t>
    <rPh sb="0" eb="3">
      <t>ナンコクシ</t>
    </rPh>
    <phoneticPr fontId="1"/>
  </si>
  <si>
    <t>高知県</t>
    <rPh sb="0" eb="3">
      <t>コウチケン</t>
    </rPh>
    <phoneticPr fontId="3"/>
  </si>
  <si>
    <t>宿毛市</t>
    <rPh sb="0" eb="3">
      <t>スクモシ</t>
    </rPh>
    <phoneticPr fontId="3"/>
  </si>
  <si>
    <t>福岡県</t>
    <rPh sb="0" eb="3">
      <t>フクオカケン</t>
    </rPh>
    <phoneticPr fontId="1"/>
  </si>
  <si>
    <t>嘉麻市</t>
    <rPh sb="0" eb="3">
      <t>カマシ</t>
    </rPh>
    <phoneticPr fontId="1"/>
  </si>
  <si>
    <t>佐賀県</t>
    <rPh sb="0" eb="3">
      <t>サガケン</t>
    </rPh>
    <phoneticPr fontId="1"/>
  </si>
  <si>
    <t>嬉野市</t>
    <rPh sb="0" eb="3">
      <t>ウレシノシ</t>
    </rPh>
    <phoneticPr fontId="1"/>
  </si>
  <si>
    <t>長崎県</t>
    <rPh sb="0" eb="2">
      <t>ナガサキ</t>
    </rPh>
    <rPh sb="2" eb="3">
      <t>ケン</t>
    </rPh>
    <phoneticPr fontId="1"/>
  </si>
  <si>
    <t>大村市</t>
    <rPh sb="0" eb="3">
      <t>オオムラシ</t>
    </rPh>
    <phoneticPr fontId="1"/>
  </si>
  <si>
    <t>熊本県</t>
    <rPh sb="0" eb="3">
      <t>クマモトケン</t>
    </rPh>
    <phoneticPr fontId="1"/>
  </si>
  <si>
    <t>荒尾市</t>
    <rPh sb="0" eb="3">
      <t>アラオシ</t>
    </rPh>
    <phoneticPr fontId="1"/>
  </si>
  <si>
    <t>御船町</t>
    <rPh sb="0" eb="3">
      <t>ミフネマチ</t>
    </rPh>
    <phoneticPr fontId="1"/>
  </si>
  <si>
    <t>玖珠町</t>
    <rPh sb="0" eb="3">
      <t>クスマチ</t>
    </rPh>
    <phoneticPr fontId="1"/>
  </si>
  <si>
    <t>宮崎県</t>
    <rPh sb="0" eb="3">
      <t>ミヤザキケン</t>
    </rPh>
    <phoneticPr fontId="1"/>
  </si>
  <si>
    <t>日南市</t>
    <rPh sb="0" eb="3">
      <t>ニチナンシ</t>
    </rPh>
    <phoneticPr fontId="1"/>
  </si>
  <si>
    <t>日向市</t>
    <rPh sb="0" eb="3">
      <t>ヒュウガシ</t>
    </rPh>
    <phoneticPr fontId="1"/>
  </si>
  <si>
    <t>宮崎県</t>
    <rPh sb="0" eb="3">
      <t>ミヤザキケン</t>
    </rPh>
    <phoneticPr fontId="4"/>
  </si>
  <si>
    <t>西都市</t>
    <rPh sb="0" eb="3">
      <t>サイトシ</t>
    </rPh>
    <phoneticPr fontId="4"/>
  </si>
  <si>
    <t>鹿児島県</t>
    <rPh sb="0" eb="4">
      <t>カゴシマケン</t>
    </rPh>
    <phoneticPr fontId="3"/>
  </si>
  <si>
    <t>姶良市</t>
    <rPh sb="0" eb="2">
      <t>アイラ</t>
    </rPh>
    <rPh sb="2" eb="3">
      <t>シ</t>
    </rPh>
    <phoneticPr fontId="1"/>
  </si>
  <si>
    <t>茨城県</t>
    <rPh sb="0" eb="3">
      <t>イバラキケン</t>
    </rPh>
    <phoneticPr fontId="16"/>
  </si>
  <si>
    <t>茨城県</t>
    <phoneticPr fontId="0" type="Hiragana"/>
  </si>
  <si>
    <t>稲敷市</t>
    <phoneticPr fontId="0" type="Hiragana"/>
  </si>
  <si>
    <t>大子町</t>
    <phoneticPr fontId="0" type="Hiragana"/>
  </si>
  <si>
    <t>兵庫県</t>
    <phoneticPr fontId="1"/>
  </si>
  <si>
    <t>広島県</t>
    <phoneticPr fontId="1"/>
  </si>
  <si>
    <t>茨城県</t>
    <rPh sb="0" eb="3">
      <t>イバラキケン</t>
    </rPh>
    <phoneticPr fontId="1"/>
  </si>
  <si>
    <t>行方市</t>
    <rPh sb="0" eb="3">
      <t>ナメガタシ</t>
    </rPh>
    <phoneticPr fontId="1"/>
  </si>
  <si>
    <t>古河市</t>
    <rPh sb="0" eb="3">
      <t>コガシ</t>
    </rPh>
    <phoneticPr fontId="1"/>
  </si>
  <si>
    <t>さくら市</t>
    <rPh sb="3" eb="4">
      <t>シ</t>
    </rPh>
    <phoneticPr fontId="1"/>
  </si>
  <si>
    <t>芳賀町</t>
    <rPh sb="0" eb="2">
      <t>ハガ</t>
    </rPh>
    <rPh sb="2" eb="3">
      <t>マチ</t>
    </rPh>
    <phoneticPr fontId="1"/>
  </si>
  <si>
    <t>壬生町</t>
    <rPh sb="0" eb="2">
      <t>ミブ</t>
    </rPh>
    <rPh sb="2" eb="3">
      <t>マチ</t>
    </rPh>
    <phoneticPr fontId="1"/>
  </si>
  <si>
    <t>野木町</t>
    <rPh sb="0" eb="1">
      <t>ノ</t>
    </rPh>
    <rPh sb="1" eb="2">
      <t>ギ</t>
    </rPh>
    <rPh sb="2" eb="3">
      <t>マチ</t>
    </rPh>
    <phoneticPr fontId="1"/>
  </si>
  <si>
    <t>茂木町</t>
    <rPh sb="0" eb="3">
      <t>モテギマチ</t>
    </rPh>
    <phoneticPr fontId="1"/>
  </si>
  <si>
    <t>塩谷町</t>
    <rPh sb="0" eb="3">
      <t>シオヤマチ</t>
    </rPh>
    <phoneticPr fontId="1"/>
  </si>
  <si>
    <t>群馬県</t>
    <rPh sb="0" eb="3">
      <t>グンマケン</t>
    </rPh>
    <phoneticPr fontId="1"/>
  </si>
  <si>
    <t>藤岡市</t>
    <rPh sb="0" eb="3">
      <t>フジオカシ</t>
    </rPh>
    <phoneticPr fontId="1"/>
  </si>
  <si>
    <t>安中市</t>
    <rPh sb="0" eb="3">
      <t>アンナカシ</t>
    </rPh>
    <phoneticPr fontId="1"/>
  </si>
  <si>
    <t>玉村町</t>
    <rPh sb="0" eb="3">
      <t>タマムラマチ</t>
    </rPh>
    <phoneticPr fontId="1"/>
  </si>
  <si>
    <t>千代田町</t>
    <rPh sb="0" eb="4">
      <t>チヨダマチ</t>
    </rPh>
    <phoneticPr fontId="1"/>
  </si>
  <si>
    <t>板倉町</t>
    <rPh sb="0" eb="3">
      <t>イタクラマチ</t>
    </rPh>
    <phoneticPr fontId="1"/>
  </si>
  <si>
    <t>群馬県</t>
    <rPh sb="0" eb="3">
      <t>グンマケン</t>
    </rPh>
    <phoneticPr fontId="4"/>
  </si>
  <si>
    <t>大泉町</t>
    <rPh sb="0" eb="3">
      <t>オオイズミマチ</t>
    </rPh>
    <phoneticPr fontId="4"/>
  </si>
  <si>
    <t>邑楽町</t>
    <rPh sb="0" eb="3">
      <t>オウラマチ</t>
    </rPh>
    <phoneticPr fontId="4"/>
  </si>
  <si>
    <t>東吾妻町</t>
    <rPh sb="0" eb="4">
      <t>ヒガシアガツママチ</t>
    </rPh>
    <phoneticPr fontId="1"/>
  </si>
  <si>
    <t>昭和村</t>
    <rPh sb="0" eb="3">
      <t>ショウワムラ</t>
    </rPh>
    <phoneticPr fontId="1"/>
  </si>
  <si>
    <t>みなかみ町</t>
    <rPh sb="4" eb="5">
      <t>マチ</t>
    </rPh>
    <phoneticPr fontId="1"/>
  </si>
  <si>
    <t>明和町</t>
    <rPh sb="0" eb="3">
      <t>メイワマチ</t>
    </rPh>
    <phoneticPr fontId="1"/>
  </si>
  <si>
    <t>富岡市</t>
    <rPh sb="0" eb="2">
      <t>トミオカ</t>
    </rPh>
    <rPh sb="2" eb="3">
      <t>シ</t>
    </rPh>
    <phoneticPr fontId="1"/>
  </si>
  <si>
    <t>神奈川県</t>
    <rPh sb="0" eb="4">
      <t>カナガワケン</t>
    </rPh>
    <phoneticPr fontId="1"/>
  </si>
  <si>
    <t>綾瀬市</t>
    <rPh sb="0" eb="3">
      <t>アヤセシ</t>
    </rPh>
    <phoneticPr fontId="1"/>
  </si>
  <si>
    <t>長岡市</t>
    <rPh sb="0" eb="3">
      <t>ナガオカシ</t>
    </rPh>
    <phoneticPr fontId="1"/>
  </si>
  <si>
    <t>三条市</t>
    <rPh sb="0" eb="3">
      <t>サンジョウシ</t>
    </rPh>
    <phoneticPr fontId="1"/>
  </si>
  <si>
    <t>柏崎市</t>
    <rPh sb="0" eb="3">
      <t>カシワザキシ</t>
    </rPh>
    <phoneticPr fontId="1"/>
  </si>
  <si>
    <t>小千谷市</t>
    <rPh sb="0" eb="4">
      <t>オヂヤシ</t>
    </rPh>
    <phoneticPr fontId="1"/>
  </si>
  <si>
    <t>燕市</t>
    <rPh sb="0" eb="2">
      <t>ツバメシ</t>
    </rPh>
    <phoneticPr fontId="1"/>
  </si>
  <si>
    <t>阿賀野市</t>
    <rPh sb="0" eb="4">
      <t>アガノシ</t>
    </rPh>
    <phoneticPr fontId="1"/>
  </si>
  <si>
    <t>胎内市</t>
    <rPh sb="0" eb="2">
      <t>タイナイ</t>
    </rPh>
    <rPh sb="2" eb="3">
      <t>シ</t>
    </rPh>
    <phoneticPr fontId="1"/>
  </si>
  <si>
    <t>聖籠町</t>
    <rPh sb="0" eb="3">
      <t>セイロウマチ</t>
    </rPh>
    <phoneticPr fontId="1"/>
  </si>
  <si>
    <t>田上町</t>
    <rPh sb="0" eb="3">
      <t>タガミマチ</t>
    </rPh>
    <phoneticPr fontId="1"/>
  </si>
  <si>
    <t>魚沼市</t>
    <rPh sb="0" eb="3">
      <t>ウオヌマシ</t>
    </rPh>
    <phoneticPr fontId="1"/>
  </si>
  <si>
    <t>富山県</t>
    <rPh sb="0" eb="3">
      <t>トヤマケン</t>
    </rPh>
    <phoneticPr fontId="1"/>
  </si>
  <si>
    <t>富山市</t>
    <rPh sb="0" eb="2">
      <t>トヤマ</t>
    </rPh>
    <rPh sb="2" eb="3">
      <t>シ</t>
    </rPh>
    <phoneticPr fontId="1"/>
  </si>
  <si>
    <t>高岡市</t>
    <rPh sb="0" eb="3">
      <t>タカオカシ</t>
    </rPh>
    <phoneticPr fontId="1"/>
  </si>
  <si>
    <t>射水市</t>
    <rPh sb="0" eb="2">
      <t>イミズ</t>
    </rPh>
    <rPh sb="2" eb="3">
      <t>シ</t>
    </rPh>
    <phoneticPr fontId="1"/>
  </si>
  <si>
    <t>滑川市</t>
    <rPh sb="0" eb="3">
      <t>ナメリカワシ</t>
    </rPh>
    <phoneticPr fontId="1"/>
  </si>
  <si>
    <t>黒部市</t>
    <rPh sb="0" eb="3">
      <t>クロベシ</t>
    </rPh>
    <phoneticPr fontId="1"/>
  </si>
  <si>
    <t>富山県</t>
    <rPh sb="0" eb="3">
      <t>トヤマケン</t>
    </rPh>
    <phoneticPr fontId="3"/>
  </si>
  <si>
    <t>砺波市</t>
    <rPh sb="0" eb="3">
      <t>トナミシ</t>
    </rPh>
    <phoneticPr fontId="3"/>
  </si>
  <si>
    <t>小矢部市</t>
    <rPh sb="0" eb="4">
      <t>オヤベシ</t>
    </rPh>
    <phoneticPr fontId="1"/>
  </si>
  <si>
    <t>南砺市</t>
    <rPh sb="0" eb="3">
      <t>ナントシ</t>
    </rPh>
    <phoneticPr fontId="1"/>
  </si>
  <si>
    <t>上市町</t>
    <rPh sb="0" eb="3">
      <t>カミイチマチ</t>
    </rPh>
    <phoneticPr fontId="1"/>
  </si>
  <si>
    <t>立山町</t>
    <rPh sb="0" eb="3">
      <t>タテヤママチ</t>
    </rPh>
    <phoneticPr fontId="1"/>
  </si>
  <si>
    <t>入善町</t>
    <rPh sb="0" eb="3">
      <t>ニュウゼンマチ</t>
    </rPh>
    <phoneticPr fontId="1"/>
  </si>
  <si>
    <t>魚津市</t>
    <rPh sb="0" eb="3">
      <t>ウオヅシ</t>
    </rPh>
    <phoneticPr fontId="1"/>
  </si>
  <si>
    <t>氷見市</t>
    <rPh sb="0" eb="3">
      <t>ヒミシ</t>
    </rPh>
    <phoneticPr fontId="1"/>
  </si>
  <si>
    <t>朝日町</t>
    <rPh sb="0" eb="3">
      <t>アサヒマチ</t>
    </rPh>
    <phoneticPr fontId="1"/>
  </si>
  <si>
    <t>越前市</t>
    <rPh sb="0" eb="3">
      <t>エチゼンシ</t>
    </rPh>
    <phoneticPr fontId="1"/>
  </si>
  <si>
    <t>富士吉田市</t>
    <rPh sb="0" eb="5">
      <t>フジヨシダシ</t>
    </rPh>
    <phoneticPr fontId="1"/>
  </si>
  <si>
    <t>南アルプス市</t>
    <rPh sb="0" eb="1">
      <t>ミナミ</t>
    </rPh>
    <rPh sb="5" eb="6">
      <t>シ</t>
    </rPh>
    <phoneticPr fontId="1"/>
  </si>
  <si>
    <t>笛吹市</t>
    <rPh sb="0" eb="3">
      <t>フエフキシ</t>
    </rPh>
    <phoneticPr fontId="1"/>
  </si>
  <si>
    <t>富士川町</t>
    <rPh sb="0" eb="4">
      <t>フジカワチョウ</t>
    </rPh>
    <phoneticPr fontId="1"/>
  </si>
  <si>
    <t>辰野町</t>
    <rPh sb="0" eb="3">
      <t>タツノマチ</t>
    </rPh>
    <phoneticPr fontId="1"/>
  </si>
  <si>
    <t>箕輪町</t>
    <rPh sb="0" eb="3">
      <t>ミノワマチ</t>
    </rPh>
    <phoneticPr fontId="1"/>
  </si>
  <si>
    <t>松川町</t>
    <rPh sb="0" eb="3">
      <t>マツカワマチ</t>
    </rPh>
    <phoneticPr fontId="1"/>
  </si>
  <si>
    <t>阿智村</t>
    <rPh sb="0" eb="3">
      <t>ア</t>
    </rPh>
    <phoneticPr fontId="1"/>
  </si>
  <si>
    <t>静岡県</t>
    <rPh sb="0" eb="3">
      <t>シズオカケン</t>
    </rPh>
    <phoneticPr fontId="1"/>
  </si>
  <si>
    <t>富士市</t>
    <rPh sb="0" eb="2">
      <t>フジ</t>
    </rPh>
    <rPh sb="2" eb="3">
      <t>シ</t>
    </rPh>
    <phoneticPr fontId="1"/>
  </si>
  <si>
    <t>焼津市</t>
    <rPh sb="0" eb="3">
      <t>ヤイヅシ</t>
    </rPh>
    <phoneticPr fontId="1"/>
  </si>
  <si>
    <t>掛川市</t>
    <rPh sb="0" eb="3">
      <t>カケガワシ</t>
    </rPh>
    <phoneticPr fontId="1"/>
  </si>
  <si>
    <t>伊豆の国市</t>
    <rPh sb="0" eb="2">
      <t>イズ</t>
    </rPh>
    <rPh sb="3" eb="5">
      <t>クニシ</t>
    </rPh>
    <phoneticPr fontId="1"/>
  </si>
  <si>
    <t>愛知県</t>
    <rPh sb="0" eb="3">
      <t>アイチケン</t>
    </rPh>
    <phoneticPr fontId="4"/>
  </si>
  <si>
    <t>尾張旭市</t>
    <rPh sb="0" eb="4">
      <t>オワリアサヒシ</t>
    </rPh>
    <phoneticPr fontId="4"/>
  </si>
  <si>
    <t>弥富市</t>
    <rPh sb="0" eb="3">
      <t>ヤトミシ</t>
    </rPh>
    <phoneticPr fontId="1"/>
  </si>
  <si>
    <t>飛島村</t>
    <rPh sb="0" eb="3">
      <t>トビシマムラ</t>
    </rPh>
    <phoneticPr fontId="1"/>
  </si>
  <si>
    <t>東浦町</t>
    <rPh sb="0" eb="3">
      <t>ヒガシウラチョウ</t>
    </rPh>
    <phoneticPr fontId="1"/>
  </si>
  <si>
    <t>武豊町</t>
    <rPh sb="0" eb="3">
      <t>タケトヨチョウ</t>
    </rPh>
    <phoneticPr fontId="1"/>
  </si>
  <si>
    <t>岡崎市</t>
    <rPh sb="0" eb="3">
      <t>オカザキシ</t>
    </rPh>
    <phoneticPr fontId="1"/>
  </si>
  <si>
    <t>西尾市</t>
    <rPh sb="0" eb="2">
      <t>ニシオ</t>
    </rPh>
    <rPh sb="2" eb="3">
      <t>シ</t>
    </rPh>
    <phoneticPr fontId="1"/>
  </si>
  <si>
    <t>蒲郡市</t>
    <rPh sb="0" eb="3">
      <t>ガマゴオリシ</t>
    </rPh>
    <phoneticPr fontId="1"/>
  </si>
  <si>
    <t>岩倉市</t>
    <rPh sb="0" eb="3">
      <t>イワクラシ</t>
    </rPh>
    <phoneticPr fontId="1"/>
  </si>
  <si>
    <t>豊山町</t>
    <rPh sb="0" eb="3">
      <t>トヨヤマチョウ</t>
    </rPh>
    <phoneticPr fontId="1"/>
  </si>
  <si>
    <t>北名古屋市</t>
    <rPh sb="0" eb="5">
      <t>キタナゴヤシ</t>
    </rPh>
    <phoneticPr fontId="1"/>
  </si>
  <si>
    <t>アジアNo.1航空宇宙産業クラスター形成特区計画</t>
    <rPh sb="7" eb="9">
      <t>コウクウ</t>
    </rPh>
    <rPh sb="9" eb="11">
      <t>ウチュウ</t>
    </rPh>
    <rPh sb="11" eb="13">
      <t>サンギョウ</t>
    </rPh>
    <rPh sb="18" eb="20">
      <t>ケイセイ</t>
    </rPh>
    <rPh sb="20" eb="22">
      <t>トック</t>
    </rPh>
    <rPh sb="22" eb="24">
      <t>ケイカク</t>
    </rPh>
    <phoneticPr fontId="1"/>
  </si>
  <si>
    <t>津市</t>
    <rPh sb="0" eb="2">
      <t>ツシ</t>
    </rPh>
    <phoneticPr fontId="1"/>
  </si>
  <si>
    <t>桑名市</t>
    <rPh sb="0" eb="3">
      <t>クワナシ</t>
    </rPh>
    <phoneticPr fontId="1"/>
  </si>
  <si>
    <t>松阪市</t>
    <rPh sb="0" eb="2">
      <t>マツサカ</t>
    </rPh>
    <rPh sb="2" eb="3">
      <t>シ</t>
    </rPh>
    <phoneticPr fontId="1"/>
  </si>
  <si>
    <t>滋賀県</t>
    <rPh sb="0" eb="3">
      <t>シガケン</t>
    </rPh>
    <phoneticPr fontId="1"/>
  </si>
  <si>
    <t>甲賀市</t>
    <rPh sb="0" eb="3">
      <t>コウカシ</t>
    </rPh>
    <phoneticPr fontId="1"/>
  </si>
  <si>
    <t>大阪府</t>
    <rPh sb="0" eb="3">
      <t>オオサカフ</t>
    </rPh>
    <phoneticPr fontId="1"/>
  </si>
  <si>
    <t>高槻市</t>
    <rPh sb="0" eb="3">
      <t>タカツキシ</t>
    </rPh>
    <phoneticPr fontId="1"/>
  </si>
  <si>
    <t>尼崎市</t>
    <rPh sb="0" eb="3">
      <t>アマガサキシ</t>
    </rPh>
    <phoneticPr fontId="1"/>
  </si>
  <si>
    <t>兵庫県</t>
    <rPh sb="0" eb="3">
      <t>ヒョウゴケン</t>
    </rPh>
    <phoneticPr fontId="1"/>
  </si>
  <si>
    <t>神戸市</t>
    <rPh sb="0" eb="3">
      <t>コウベシ</t>
    </rPh>
    <phoneticPr fontId="1"/>
  </si>
  <si>
    <t>奈良県</t>
    <rPh sb="0" eb="3">
      <t>ナラケン</t>
    </rPh>
    <phoneticPr fontId="1"/>
  </si>
  <si>
    <t>川西町</t>
    <rPh sb="0" eb="3">
      <t>カワニシチョウ</t>
    </rPh>
    <phoneticPr fontId="1"/>
  </si>
  <si>
    <t>葛城市</t>
    <rPh sb="0" eb="3">
      <t>カツラギシ</t>
    </rPh>
    <phoneticPr fontId="1"/>
  </si>
  <si>
    <t>大和郡山市</t>
    <rPh sb="0" eb="5">
      <t>ヤマトコオリヤマシ</t>
    </rPh>
    <phoneticPr fontId="1"/>
  </si>
  <si>
    <t>米子市</t>
    <rPh sb="0" eb="3">
      <t>ヨナゴシ</t>
    </rPh>
    <phoneticPr fontId="1"/>
  </si>
  <si>
    <t>北栄町</t>
    <rPh sb="0" eb="3">
      <t>ホク</t>
    </rPh>
    <phoneticPr fontId="1"/>
  </si>
  <si>
    <t>井原市</t>
    <rPh sb="0" eb="2">
      <t>イハラ</t>
    </rPh>
    <phoneticPr fontId="1"/>
  </si>
  <si>
    <t>広島県</t>
    <rPh sb="0" eb="3">
      <t>ヒロシマケン</t>
    </rPh>
    <phoneticPr fontId="1"/>
  </si>
  <si>
    <t>三原市</t>
    <rPh sb="0" eb="3">
      <t>ミハラシ</t>
    </rPh>
    <phoneticPr fontId="1"/>
  </si>
  <si>
    <t>尾道市</t>
    <rPh sb="0" eb="3">
      <t>オノミチシ</t>
    </rPh>
    <phoneticPr fontId="1"/>
  </si>
  <si>
    <t>広島県</t>
    <rPh sb="0" eb="2">
      <t>ヒロシマ</t>
    </rPh>
    <rPh sb="2" eb="3">
      <t>ケン</t>
    </rPh>
    <phoneticPr fontId="1"/>
  </si>
  <si>
    <t>福山市</t>
    <rPh sb="0" eb="3">
      <t>フクヤマシ</t>
    </rPh>
    <phoneticPr fontId="1"/>
  </si>
  <si>
    <t>世羅町</t>
    <rPh sb="0" eb="3">
      <t>セラチョウ</t>
    </rPh>
    <phoneticPr fontId="1"/>
  </si>
  <si>
    <t>呉市</t>
    <rPh sb="0" eb="2">
      <t>クレシ</t>
    </rPh>
    <phoneticPr fontId="1"/>
  </si>
  <si>
    <t>香川県</t>
    <rPh sb="0" eb="3">
      <t>カガワケン</t>
    </rPh>
    <phoneticPr fontId="4"/>
  </si>
  <si>
    <t>東かがわ市</t>
    <rPh sb="0" eb="1">
      <t>ヒガシ</t>
    </rPh>
    <rPh sb="4" eb="5">
      <t>シ</t>
    </rPh>
    <phoneticPr fontId="4"/>
  </si>
  <si>
    <t>綾川町</t>
    <rPh sb="0" eb="3">
      <t>アヤガワチョウ</t>
    </rPh>
    <phoneticPr fontId="1"/>
  </si>
  <si>
    <t>新居浜市</t>
    <rPh sb="0" eb="4">
      <t>ニイハマシ</t>
    </rPh>
    <phoneticPr fontId="1"/>
  </si>
  <si>
    <t>香美市</t>
    <rPh sb="0" eb="3">
      <t>カミシ</t>
    </rPh>
    <phoneticPr fontId="3"/>
  </si>
  <si>
    <t>土庄町</t>
    <rPh sb="0" eb="3">
      <t>ト</t>
    </rPh>
    <phoneticPr fontId="1"/>
  </si>
  <si>
    <t>小豆島町</t>
    <rPh sb="0" eb="3">
      <t>ショウドシマ</t>
    </rPh>
    <rPh sb="3" eb="4">
      <t>チョウ</t>
    </rPh>
    <phoneticPr fontId="1"/>
  </si>
  <si>
    <t>北九州市</t>
    <rPh sb="0" eb="4">
      <t>キタキュウシュウシ</t>
    </rPh>
    <phoneticPr fontId="1"/>
  </si>
  <si>
    <t>福岡県</t>
    <rPh sb="0" eb="3">
      <t>フクオカケン</t>
    </rPh>
    <phoneticPr fontId="4"/>
  </si>
  <si>
    <t>八女市</t>
    <rPh sb="0" eb="3">
      <t>ヤメシ</t>
    </rPh>
    <phoneticPr fontId="4"/>
  </si>
  <si>
    <t>朝倉市</t>
    <rPh sb="0" eb="3">
      <t>アサクラシ</t>
    </rPh>
    <phoneticPr fontId="1"/>
  </si>
  <si>
    <t>松浦市</t>
    <rPh sb="0" eb="3">
      <t>マツウラシ</t>
    </rPh>
    <phoneticPr fontId="1"/>
  </si>
  <si>
    <t>八代市</t>
    <rPh sb="0" eb="2">
      <t>ヤツシロ</t>
    </rPh>
    <rPh sb="2" eb="3">
      <t>シ</t>
    </rPh>
    <phoneticPr fontId="1"/>
  </si>
  <si>
    <t>人吉市</t>
    <rPh sb="0" eb="3">
      <t>ヒトヨシシ</t>
    </rPh>
    <phoneticPr fontId="1"/>
  </si>
  <si>
    <t>玉名市</t>
    <rPh sb="0" eb="3">
      <t>タマナシ</t>
    </rPh>
    <phoneticPr fontId="1"/>
  </si>
  <si>
    <t>菊池市</t>
    <rPh sb="0" eb="3">
      <t>キクチシ</t>
    </rPh>
    <phoneticPr fontId="1"/>
  </si>
  <si>
    <t>合志市</t>
    <rPh sb="0" eb="3">
      <t>コウシシ</t>
    </rPh>
    <phoneticPr fontId="1"/>
  </si>
  <si>
    <t>熊本県</t>
    <rPh sb="0" eb="2">
      <t>クマモト</t>
    </rPh>
    <rPh sb="2" eb="3">
      <t>ケン</t>
    </rPh>
    <phoneticPr fontId="1"/>
  </si>
  <si>
    <t>長洲町</t>
    <rPh sb="0" eb="3">
      <t>ナガスマチ</t>
    </rPh>
    <phoneticPr fontId="1"/>
  </si>
  <si>
    <t>大津町</t>
    <rPh sb="0" eb="2">
      <t>オオヅ</t>
    </rPh>
    <rPh sb="2" eb="3">
      <t>マチ</t>
    </rPh>
    <phoneticPr fontId="1"/>
  </si>
  <si>
    <t>菊陽町</t>
    <rPh sb="0" eb="3">
      <t>キクヨウマチ</t>
    </rPh>
    <phoneticPr fontId="1"/>
  </si>
  <si>
    <t>西原村</t>
    <rPh sb="0" eb="3">
      <t>ニシハラムラ</t>
    </rPh>
    <phoneticPr fontId="1"/>
  </si>
  <si>
    <t>芦北町</t>
    <rPh sb="0" eb="3">
      <t>アシキタマチ</t>
    </rPh>
    <phoneticPr fontId="1"/>
  </si>
  <si>
    <t>錦町</t>
    <rPh sb="0" eb="2">
      <t>ニシキマチ</t>
    </rPh>
    <phoneticPr fontId="1"/>
  </si>
  <si>
    <t>熊本市</t>
    <rPh sb="0" eb="3">
      <t>クマモトシ</t>
    </rPh>
    <phoneticPr fontId="1"/>
  </si>
  <si>
    <t>嘉島町</t>
    <rPh sb="0" eb="3">
      <t>カシママチ</t>
    </rPh>
    <phoneticPr fontId="1"/>
  </si>
  <si>
    <t>益城町</t>
    <rPh sb="0" eb="3">
      <t>マシキマチ</t>
    </rPh>
    <phoneticPr fontId="1"/>
  </si>
  <si>
    <t>甲佐町</t>
    <rPh sb="0" eb="3">
      <t>コウサマチ</t>
    </rPh>
    <phoneticPr fontId="1"/>
  </si>
  <si>
    <t>あさぎり町</t>
    <rPh sb="4" eb="5">
      <t>チョウ</t>
    </rPh>
    <phoneticPr fontId="1"/>
  </si>
  <si>
    <t>湯前町</t>
    <rPh sb="0" eb="3">
      <t>ユノマエマチ</t>
    </rPh>
    <phoneticPr fontId="1"/>
  </si>
  <si>
    <t>大分県</t>
    <rPh sb="0" eb="3">
      <t>オオイタケン</t>
    </rPh>
    <phoneticPr fontId="1"/>
  </si>
  <si>
    <t>日出町</t>
    <rPh sb="0" eb="3">
      <t>ヒジマチ</t>
    </rPh>
    <phoneticPr fontId="1"/>
  </si>
  <si>
    <t>鹿児島県</t>
    <rPh sb="0" eb="4">
      <t>カゴシマケン</t>
    </rPh>
    <phoneticPr fontId="1"/>
  </si>
  <si>
    <t>鹿屋市</t>
    <rPh sb="0" eb="3">
      <t>カノヤシ</t>
    </rPh>
    <phoneticPr fontId="1"/>
  </si>
  <si>
    <t>出水市</t>
    <rPh sb="0" eb="3">
      <t>イズミシ</t>
    </rPh>
    <phoneticPr fontId="1"/>
  </si>
  <si>
    <t>指宿市</t>
    <rPh sb="0" eb="3">
      <t>イブスキシ</t>
    </rPh>
    <phoneticPr fontId="1"/>
  </si>
  <si>
    <t>薩摩川内市</t>
    <rPh sb="0" eb="5">
      <t>サツマセンダイシ</t>
    </rPh>
    <phoneticPr fontId="1"/>
  </si>
  <si>
    <t>霧島市</t>
    <rPh sb="0" eb="3">
      <t>キリシマシ</t>
    </rPh>
    <phoneticPr fontId="1"/>
  </si>
  <si>
    <t>伊佐市</t>
    <rPh sb="0" eb="3">
      <t>イサシ</t>
    </rPh>
    <phoneticPr fontId="1"/>
  </si>
  <si>
    <t>大崎町</t>
    <rPh sb="0" eb="3">
      <t>オオサキチョウ</t>
    </rPh>
    <phoneticPr fontId="1"/>
  </si>
  <si>
    <t>西之表市</t>
    <rPh sb="0" eb="4">
      <t>ニシノオモテシ</t>
    </rPh>
    <phoneticPr fontId="1"/>
  </si>
  <si>
    <t>いちき串木野市</t>
    <rPh sb="3" eb="7">
      <t>クシキノシ</t>
    </rPh>
    <phoneticPr fontId="1"/>
  </si>
  <si>
    <t>奄美市</t>
    <rPh sb="0" eb="3">
      <t>アマミシ</t>
    </rPh>
    <phoneticPr fontId="1"/>
  </si>
  <si>
    <t>さつま町</t>
    <rPh sb="3" eb="4">
      <t>チョウ</t>
    </rPh>
    <phoneticPr fontId="1"/>
  </si>
  <si>
    <t>中種子町</t>
    <rPh sb="0" eb="4">
      <t>ナカタネチョウ</t>
    </rPh>
    <phoneticPr fontId="1"/>
  </si>
  <si>
    <t>アジアNo.2航空宇宙産業クラスター形成特区計画</t>
    <rPh sb="22" eb="24">
      <t>ケイカク</t>
    </rPh>
    <phoneticPr fontId="1"/>
  </si>
  <si>
    <t>アジアNo.3航空宇宙産業クラスター形成特区計画</t>
    <rPh sb="22" eb="24">
      <t>ケイカク</t>
    </rPh>
    <phoneticPr fontId="1"/>
  </si>
  <si>
    <t>３．総合特区法に基づく条例制定状況</t>
    <rPh sb="2" eb="4">
      <t>ソウゴウ</t>
    </rPh>
    <rPh sb="4" eb="6">
      <t>トック</t>
    </rPh>
    <rPh sb="6" eb="7">
      <t>ホウ</t>
    </rPh>
    <rPh sb="8" eb="9">
      <t>モト</t>
    </rPh>
    <rPh sb="11" eb="13">
      <t>ジョウレイ</t>
    </rPh>
    <rPh sb="13" eb="15">
      <t>セイテイ</t>
    </rPh>
    <rPh sb="15" eb="17">
      <t>ジョウキョウ</t>
    </rPh>
    <phoneticPr fontId="4"/>
  </si>
  <si>
    <r>
      <t xml:space="preserve">重複緑地の
</t>
    </r>
    <r>
      <rPr>
        <b/>
        <sz val="11"/>
        <color indexed="8"/>
        <rFont val="ＭＳ Ｐゴシック"/>
        <family val="3"/>
        <charset val="128"/>
      </rPr>
      <t>緑地面積
算  入  率
（％）</t>
    </r>
    <rPh sb="0" eb="2">
      <t>チョウフク</t>
    </rPh>
    <rPh sb="2" eb="4">
      <t>リョクチ</t>
    </rPh>
    <rPh sb="6" eb="8">
      <t>リョクチ</t>
    </rPh>
    <rPh sb="8" eb="10">
      <t>メンセキ</t>
    </rPh>
    <rPh sb="11" eb="12">
      <t>カズ</t>
    </rPh>
    <rPh sb="14" eb="15">
      <t>イ</t>
    </rPh>
    <rPh sb="17" eb="18">
      <t>リツ</t>
    </rPh>
    <phoneticPr fontId="4"/>
  </si>
  <si>
    <t>４．復興特区法に基づく条例制定状況</t>
    <rPh sb="2" eb="4">
      <t>フッコウ</t>
    </rPh>
    <rPh sb="4" eb="6">
      <t>トック</t>
    </rPh>
    <rPh sb="6" eb="7">
      <t>ホウ</t>
    </rPh>
    <rPh sb="8" eb="9">
      <t>モト</t>
    </rPh>
    <rPh sb="11" eb="13">
      <t>ジョウレイ</t>
    </rPh>
    <rPh sb="13" eb="15">
      <t>セイテイ</t>
    </rPh>
    <rPh sb="15" eb="17">
      <t>ジョウキョウ</t>
    </rPh>
    <phoneticPr fontId="4"/>
  </si>
  <si>
    <r>
      <t xml:space="preserve">重複緑地の
</t>
    </r>
    <r>
      <rPr>
        <b/>
        <sz val="11"/>
        <color indexed="8"/>
        <rFont val="ＭＳ Ｐゴシック"/>
        <family val="3"/>
        <charset val="128"/>
        <scheme val="minor"/>
      </rPr>
      <t>緑地面積
算  入  率
（％）</t>
    </r>
    <rPh sb="0" eb="2">
      <t>チョウフク</t>
    </rPh>
    <rPh sb="2" eb="4">
      <t>リョクチ</t>
    </rPh>
    <rPh sb="6" eb="8">
      <t>リョクチ</t>
    </rPh>
    <rPh sb="8" eb="10">
      <t>メンセキ</t>
    </rPh>
    <rPh sb="11" eb="12">
      <t>カズ</t>
    </rPh>
    <rPh sb="14" eb="15">
      <t>イ</t>
    </rPh>
    <rPh sb="17" eb="18">
      <t>リツ</t>
    </rPh>
    <phoneticPr fontId="4"/>
  </si>
  <si>
    <t>２．地域未来投資促進法に基づく条例制定状況(2018年9月時点)</t>
    <rPh sb="2" eb="4">
      <t>チイキ</t>
    </rPh>
    <rPh sb="4" eb="6">
      <t>ミライ</t>
    </rPh>
    <rPh sb="6" eb="8">
      <t>トウシ</t>
    </rPh>
    <rPh sb="8" eb="10">
      <t>ソクシン</t>
    </rPh>
    <rPh sb="10" eb="11">
      <t>ホウ</t>
    </rPh>
    <rPh sb="12" eb="13">
      <t>モト</t>
    </rPh>
    <rPh sb="15" eb="17">
      <t>ジョウレイ</t>
    </rPh>
    <rPh sb="17" eb="19">
      <t>セイテイ</t>
    </rPh>
    <rPh sb="19" eb="21">
      <t>ジョウキョウ</t>
    </rPh>
    <rPh sb="26" eb="27">
      <t>ネン</t>
    </rPh>
    <rPh sb="28" eb="29">
      <t>ガツ</t>
    </rPh>
    <rPh sb="29" eb="31">
      <t>ジテン</t>
    </rPh>
    <phoneticPr fontId="4"/>
  </si>
  <si>
    <t>１．工場立地法に基づく条例等の制定状況（2018年9月時点）</t>
    <rPh sb="2" eb="4">
      <t>コウジョウ</t>
    </rPh>
    <rPh sb="4" eb="7">
      <t>リッチホウ</t>
    </rPh>
    <rPh sb="8" eb="9">
      <t>モト</t>
    </rPh>
    <rPh sb="11" eb="13">
      <t>ジョウレイ</t>
    </rPh>
    <rPh sb="13" eb="14">
      <t>トウ</t>
    </rPh>
    <rPh sb="15" eb="17">
      <t>セイテイ</t>
    </rPh>
    <rPh sb="17" eb="19">
      <t>ジョウキョウ</t>
    </rPh>
    <rPh sb="24" eb="25">
      <t>ネン</t>
    </rPh>
    <rPh sb="26" eb="27">
      <t>ガツ</t>
    </rPh>
    <rPh sb="27" eb="29">
      <t>ジテン</t>
    </rPh>
    <phoneticPr fontId="4"/>
  </si>
  <si>
    <t>伊予市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</si>
</sst>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
    <numFmt numFmtId="177" formatCode="[$-411]ge\.m\.d;@"/>
  </numFmts>
  <fonts count="2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color indexed="81"/>
      <name val="ＭＳ Ｐゴシック"/>
      <family val="3"/>
      <charset val="128"/>
    </font>
    <font>
      <sz val="11"/>
      <color indexed="8"/>
      <name val="ＭＳ Ｐゴシック"/>
      <family val="3"/>
      <charset val="128"/>
    </font>
    <font>
      <sz val="11"/>
      <color theme="1"/>
      <name val="ＭＳ Ｐゴシック"/>
      <family val="3"/>
      <charset val="128"/>
    </font>
    <font>
      <sz val="11"/>
      <name val="ＭＳ Ｐゴシック"/>
      <family val="3"/>
      <charset val="128"/>
      <scheme val="minor"/>
    </font>
    <font>
      <sz val="14"/>
      <color theme="1"/>
      <name val="ＭＳ Ｐゴシック"/>
      <family val="3"/>
      <charset val="128"/>
      <scheme val="minor"/>
    </font>
    <font>
      <b/>
      <sz val="9"/>
      <color indexed="81"/>
      <name val="ＭＳ Ｐゴシック"/>
      <family val="3"/>
      <charset val="128"/>
    </font>
    <font>
      <sz val="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6"/>
      <name val="メイリオ"/>
      <family val="3"/>
      <charset val="128"/>
    </font>
    <font>
      <sz val="9"/>
      <color indexed="81"/>
      <name val="MS P ゴシック"/>
      <family val="3"/>
      <charset val="128"/>
    </font>
    <font>
      <b/>
      <sz val="11"/>
      <color indexed="81"/>
      <name val="ＭＳ Ｐゴシック"/>
      <family val="3"/>
      <charset val="128"/>
    </font>
    <font>
      <b/>
      <sz val="9"/>
      <color indexed="81"/>
      <name val="MS P ゴシック"/>
      <family val="3"/>
      <charset val="128"/>
    </font>
    <font>
      <b/>
      <sz val="11"/>
      <color indexed="8"/>
      <name val="ＭＳ Ｐゴシック"/>
      <family val="3"/>
      <charset val="128"/>
    </font>
    <font>
      <b/>
      <sz val="11"/>
      <color indexed="8"/>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9" tint="0.59996337778862885"/>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26">
    <xf numFmtId="0" fontId="0" fillId="0" borderId="0">
      <alignment vertical="center"/>
    </xf>
    <xf numFmtId="0" fontId="3" fillId="0" borderId="0">
      <alignment vertical="center"/>
    </xf>
    <xf numFmtId="0" fontId="5" fillId="0" borderId="0">
      <alignment vertical="center"/>
    </xf>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ill="0" applyBorder="0" applyAlignment="0" applyProtection="0">
      <alignment vertical="center"/>
    </xf>
    <xf numFmtId="38" fontId="8" fillId="0" borderId="0" applyFill="0" applyBorder="0" applyAlignment="0" applyProtection="0">
      <alignment vertical="center"/>
    </xf>
    <xf numFmtId="9" fontId="8" fillId="0" borderId="0" applyFill="0" applyBorder="0" applyAlignment="0" applyProtection="0">
      <alignment vertical="center"/>
    </xf>
    <xf numFmtId="0" fontId="8" fillId="0" borderId="0">
      <alignment vertical="center"/>
    </xf>
    <xf numFmtId="38" fontId="8" fillId="0" borderId="0" applyFill="0" applyBorder="0" applyAlignment="0" applyProtection="0">
      <alignment vertical="center"/>
    </xf>
    <xf numFmtId="0" fontId="8" fillId="0" borderId="0">
      <alignment vertical="center"/>
    </xf>
    <xf numFmtId="0" fontId="8"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2" fillId="0" borderId="0" applyFont="0" applyFill="0" applyBorder="0" applyAlignment="0" applyProtection="0">
      <alignment vertical="center"/>
    </xf>
    <xf numFmtId="0" fontId="5" fillId="0" borderId="0"/>
  </cellStyleXfs>
  <cellXfs count="431">
    <xf numFmtId="0" fontId="0" fillId="0" borderId="0" xfId="0">
      <alignment vertical="center"/>
    </xf>
    <xf numFmtId="0" fontId="3" fillId="0" borderId="2"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3" fillId="0" borderId="0" xfId="0" applyFont="1">
      <alignment vertical="center"/>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0" fontId="0" fillId="0" borderId="6" xfId="0" applyBorder="1" applyAlignment="1">
      <alignment horizontal="center" vertical="center"/>
    </xf>
    <xf numFmtId="0" fontId="3" fillId="0" borderId="0" xfId="1" applyFont="1" applyFill="1">
      <alignment vertical="center"/>
    </xf>
    <xf numFmtId="176" fontId="3" fillId="0" borderId="0" xfId="1" applyNumberFormat="1" applyFont="1" applyFill="1">
      <alignment vertical="center"/>
    </xf>
    <xf numFmtId="9" fontId="3" fillId="0" borderId="0" xfId="1" applyNumberFormat="1" applyFont="1" applyFill="1">
      <alignment vertical="center"/>
    </xf>
    <xf numFmtId="176" fontId="3" fillId="0" borderId="4" xfId="1" applyNumberFormat="1" applyFont="1" applyFill="1" applyBorder="1" applyAlignment="1">
      <alignment horizontal="center" vertical="center" shrinkToFit="1"/>
    </xf>
    <xf numFmtId="9" fontId="3" fillId="0" borderId="3" xfId="1" applyNumberFormat="1" applyFont="1" applyFill="1" applyBorder="1" applyAlignment="1">
      <alignment horizontal="center" vertical="center"/>
    </xf>
    <xf numFmtId="0" fontId="3" fillId="0" borderId="0" xfId="0" applyFont="1" applyFill="1">
      <alignment vertical="center"/>
    </xf>
    <xf numFmtId="176" fontId="3" fillId="0" borderId="0" xfId="0" applyNumberFormat="1" applyFont="1" applyFill="1">
      <alignment vertical="center"/>
    </xf>
    <xf numFmtId="9" fontId="3" fillId="0" borderId="0" xfId="0" applyNumberFormat="1" applyFont="1" applyFill="1">
      <alignment vertical="center"/>
    </xf>
    <xf numFmtId="0" fontId="3" fillId="0" borderId="0" xfId="1" applyFont="1" applyFill="1" applyAlignment="1">
      <alignment horizontal="left" vertical="center"/>
    </xf>
    <xf numFmtId="0" fontId="3" fillId="0" borderId="0" xfId="0" applyFont="1" applyFill="1" applyAlignment="1">
      <alignment horizontal="left" vertical="center"/>
    </xf>
    <xf numFmtId="0" fontId="3" fillId="0" borderId="2" xfId="1" applyFont="1" applyFill="1" applyBorder="1" applyAlignment="1">
      <alignment horizontal="left" vertical="center"/>
    </xf>
    <xf numFmtId="0" fontId="3" fillId="0" borderId="0" xfId="1" applyFont="1" applyFill="1" applyAlignment="1">
      <alignment horizontal="center" vertical="center"/>
    </xf>
    <xf numFmtId="9" fontId="3" fillId="0" borderId="6" xfId="1" applyNumberFormat="1" applyFont="1" applyFill="1" applyBorder="1" applyAlignment="1">
      <alignment horizontal="center" vertical="center"/>
    </xf>
    <xf numFmtId="9" fontId="3" fillId="0" borderId="5" xfId="1" applyNumberFormat="1" applyFont="1" applyFill="1" applyBorder="1" applyAlignment="1">
      <alignment horizontal="center" vertical="center"/>
    </xf>
    <xf numFmtId="9" fontId="3" fillId="0" borderId="4" xfId="1" applyNumberFormat="1" applyFont="1" applyFill="1" applyBorder="1" applyAlignment="1">
      <alignment horizontal="center" vertical="center"/>
    </xf>
    <xf numFmtId="9" fontId="3" fillId="0" borderId="0" xfId="0" applyNumberFormat="1" applyFont="1" applyFill="1" applyAlignment="1"/>
    <xf numFmtId="0" fontId="3" fillId="0" borderId="0" xfId="1" applyFont="1" applyFill="1" applyAlignment="1">
      <alignment vertical="center" wrapText="1"/>
    </xf>
    <xf numFmtId="0" fontId="3" fillId="0" borderId="0" xfId="0" applyFont="1" applyFill="1" applyAlignment="1">
      <alignment vertical="center" wrapText="1"/>
    </xf>
    <xf numFmtId="9" fontId="3" fillId="0" borderId="0" xfId="0" applyNumberFormat="1" applyFont="1" applyFill="1" applyAlignment="1">
      <alignment vertical="center"/>
    </xf>
    <xf numFmtId="0" fontId="3" fillId="0" borderId="0" xfId="0" applyFont="1" applyFill="1" applyAlignment="1">
      <alignment vertical="center"/>
    </xf>
    <xf numFmtId="9" fontId="3" fillId="0" borderId="0" xfId="0" applyNumberFormat="1" applyFont="1" applyFill="1" applyAlignment="1">
      <alignment vertical="center"/>
    </xf>
    <xf numFmtId="9" fontId="3" fillId="2" borderId="6" xfId="1" applyNumberFormat="1" applyFont="1" applyFill="1" applyBorder="1" applyAlignment="1">
      <alignment horizontal="center" vertical="center"/>
    </xf>
    <xf numFmtId="9" fontId="3" fillId="2" borderId="5" xfId="1" applyNumberFormat="1" applyFont="1" applyFill="1" applyBorder="1" applyAlignment="1">
      <alignment horizontal="center" vertical="center"/>
    </xf>
    <xf numFmtId="9" fontId="3" fillId="3" borderId="3" xfId="1" applyNumberFormat="1" applyFont="1" applyFill="1" applyBorder="1" applyAlignment="1">
      <alignment horizontal="center" vertical="center"/>
    </xf>
    <xf numFmtId="9" fontId="3" fillId="3" borderId="5" xfId="1" applyNumberFormat="1" applyFont="1" applyFill="1" applyBorder="1" applyAlignment="1">
      <alignment horizontal="center" vertical="center"/>
    </xf>
    <xf numFmtId="9" fontId="3" fillId="3" borderId="6" xfId="1" applyNumberFormat="1" applyFont="1" applyFill="1" applyBorder="1" applyAlignment="1">
      <alignment horizontal="center" vertical="center"/>
    </xf>
    <xf numFmtId="9" fontId="3" fillId="3" borderId="15" xfId="1" applyNumberFormat="1" applyFont="1" applyFill="1" applyBorder="1" applyAlignment="1">
      <alignment horizontal="center" vertical="center"/>
    </xf>
    <xf numFmtId="9" fontId="3" fillId="3" borderId="21" xfId="1" applyNumberFormat="1" applyFont="1" applyFill="1" applyBorder="1" applyAlignment="1">
      <alignment horizontal="center" vertical="center"/>
    </xf>
    <xf numFmtId="9" fontId="3" fillId="3" borderId="22" xfId="1" applyNumberFormat="1" applyFont="1" applyFill="1" applyBorder="1" applyAlignment="1">
      <alignment horizontal="center" vertical="center"/>
    </xf>
    <xf numFmtId="9" fontId="3" fillId="4" borderId="6" xfId="1" applyNumberFormat="1" applyFont="1" applyFill="1" applyBorder="1" applyAlignment="1">
      <alignment horizontal="center" vertical="center"/>
    </xf>
    <xf numFmtId="9" fontId="3" fillId="4" borderId="5" xfId="1" applyNumberFormat="1" applyFont="1" applyFill="1" applyBorder="1" applyAlignment="1">
      <alignment horizontal="center" vertical="center"/>
    </xf>
    <xf numFmtId="9" fontId="3" fillId="4" borderId="4" xfId="1" applyNumberFormat="1" applyFont="1" applyFill="1" applyBorder="1" applyAlignment="1">
      <alignment horizontal="center" vertical="center"/>
    </xf>
    <xf numFmtId="9" fontId="3" fillId="4" borderId="3" xfId="1" applyNumberFormat="1" applyFont="1" applyFill="1" applyBorder="1" applyAlignment="1">
      <alignment horizontal="center" vertical="center"/>
    </xf>
    <xf numFmtId="9" fontId="3" fillId="4" borderId="22" xfId="1" applyNumberFormat="1" applyFont="1" applyFill="1" applyBorder="1" applyAlignment="1">
      <alignment horizontal="center" vertical="center"/>
    </xf>
    <xf numFmtId="9" fontId="3" fillId="4" borderId="21" xfId="1" applyNumberFormat="1" applyFont="1" applyFill="1" applyBorder="1" applyAlignment="1">
      <alignment horizontal="center" vertical="center"/>
    </xf>
    <xf numFmtId="9" fontId="3" fillId="5" borderId="3" xfId="1" applyNumberFormat="1" applyFont="1" applyFill="1" applyBorder="1" applyAlignment="1">
      <alignment horizontal="center" vertical="center"/>
    </xf>
    <xf numFmtId="9" fontId="3" fillId="5" borderId="5" xfId="1" applyNumberFormat="1" applyFont="1" applyFill="1" applyBorder="1" applyAlignment="1">
      <alignment horizontal="center" vertical="center"/>
    </xf>
    <xf numFmtId="9" fontId="3" fillId="5" borderId="6" xfId="1" applyNumberFormat="1" applyFont="1" applyFill="1" applyBorder="1" applyAlignment="1">
      <alignment horizontal="center" vertical="center"/>
    </xf>
    <xf numFmtId="9" fontId="3" fillId="5" borderId="21" xfId="1" applyNumberFormat="1" applyFont="1" applyFill="1" applyBorder="1" applyAlignment="1">
      <alignment horizontal="center" vertical="center"/>
    </xf>
    <xf numFmtId="9" fontId="3" fillId="5" borderId="22" xfId="1" applyNumberFormat="1" applyFont="1" applyFill="1" applyBorder="1" applyAlignment="1">
      <alignment horizontal="center" vertical="center"/>
    </xf>
    <xf numFmtId="9" fontId="3" fillId="0" borderId="15" xfId="1"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1" applyFont="1" applyFill="1" applyBorder="1" applyAlignment="1">
      <alignment horizontal="center" vertical="center"/>
    </xf>
    <xf numFmtId="0" fontId="15" fillId="0" borderId="0" xfId="1" applyFont="1" applyFill="1" applyAlignment="1">
      <alignment vertical="center"/>
    </xf>
    <xf numFmtId="0" fontId="10" fillId="0" borderId="0" xfId="1" applyFont="1" applyFill="1" applyAlignment="1">
      <alignment vertical="center"/>
    </xf>
    <xf numFmtId="0" fontId="10" fillId="0" borderId="0" xfId="1" applyFont="1" applyFill="1" applyAlignment="1">
      <alignment horizontal="left" vertical="center"/>
    </xf>
    <xf numFmtId="9" fontId="3" fillId="2" borderId="21" xfId="1" applyNumberFormat="1" applyFont="1" applyFill="1" applyBorder="1" applyAlignment="1">
      <alignment horizontal="center" vertical="center"/>
    </xf>
    <xf numFmtId="9" fontId="3" fillId="2" borderId="22" xfId="1" applyNumberFormat="1" applyFont="1" applyFill="1" applyBorder="1" applyAlignment="1">
      <alignment horizontal="center" vertical="center"/>
    </xf>
    <xf numFmtId="0" fontId="8" fillId="0" borderId="2" xfId="18" applyFont="1" applyFill="1" applyBorder="1" applyAlignment="1">
      <alignment horizontal="center" vertical="center"/>
    </xf>
    <xf numFmtId="176" fontId="8" fillId="0" borderId="4" xfId="18" applyNumberFormat="1" applyFont="1" applyFill="1" applyBorder="1" applyAlignment="1">
      <alignment horizontal="center" vertical="center" shrinkToFit="1"/>
    </xf>
    <xf numFmtId="9" fontId="8" fillId="6" borderId="6" xfId="18" applyNumberFormat="1" applyFont="1" applyFill="1" applyBorder="1" applyAlignment="1">
      <alignment horizontal="center" vertical="center"/>
    </xf>
    <xf numFmtId="9" fontId="8" fillId="6" borderId="5" xfId="18" applyNumberFormat="1" applyFont="1" applyFill="1" applyBorder="1" applyAlignment="1">
      <alignment horizontal="center" vertical="center"/>
    </xf>
    <xf numFmtId="9" fontId="8" fillId="7" borderId="3" xfId="18" applyNumberFormat="1" applyFont="1" applyFill="1" applyBorder="1" applyAlignment="1">
      <alignment horizontal="center" vertical="center"/>
    </xf>
    <xf numFmtId="9" fontId="8" fillId="7" borderId="21" xfId="18" applyNumberFormat="1" applyFont="1" applyFill="1" applyBorder="1" applyAlignment="1">
      <alignment horizontal="center" vertical="center"/>
    </xf>
    <xf numFmtId="9" fontId="8" fillId="7" borderId="22" xfId="18" applyNumberFormat="1" applyFont="1" applyFill="1" applyBorder="1" applyAlignment="1">
      <alignment horizontal="center" vertical="center"/>
    </xf>
    <xf numFmtId="9" fontId="8" fillId="7" borderId="5" xfId="18" applyNumberFormat="1" applyFont="1" applyFill="1" applyBorder="1" applyAlignment="1">
      <alignment horizontal="center" vertical="center"/>
    </xf>
    <xf numFmtId="9" fontId="8" fillId="3" borderId="6" xfId="18" applyNumberFormat="1" applyFont="1" applyFill="1" applyBorder="1" applyAlignment="1">
      <alignment horizontal="center" vertical="center"/>
    </xf>
    <xf numFmtId="9" fontId="8" fillId="3" borderId="5" xfId="18" applyNumberFormat="1" applyFont="1" applyFill="1" applyBorder="1" applyAlignment="1">
      <alignment horizontal="center" vertical="center"/>
    </xf>
    <xf numFmtId="9" fontId="8" fillId="0" borderId="3" xfId="18" applyNumberFormat="1" applyFont="1" applyFill="1" applyBorder="1" applyAlignment="1">
      <alignment horizontal="center" vertical="center"/>
    </xf>
    <xf numFmtId="0" fontId="0" fillId="0" borderId="0" xfId="0" applyFont="1" applyFill="1">
      <alignment vertical="center"/>
    </xf>
    <xf numFmtId="9" fontId="8" fillId="2" borderId="6" xfId="18" applyNumberFormat="1" applyFont="1" applyFill="1" applyBorder="1" applyAlignment="1">
      <alignment horizontal="center" vertical="center"/>
    </xf>
    <xf numFmtId="9" fontId="8" fillId="2" borderId="5" xfId="18" applyNumberFormat="1" applyFont="1" applyFill="1" applyBorder="1" applyAlignment="1">
      <alignment horizontal="center" vertical="center"/>
    </xf>
    <xf numFmtId="9" fontId="8" fillId="3" borderId="3" xfId="18" applyNumberFormat="1" applyFont="1" applyFill="1" applyBorder="1" applyAlignment="1">
      <alignment horizontal="center" vertical="center"/>
    </xf>
    <xf numFmtId="9" fontId="8" fillId="3" borderId="21" xfId="18" applyNumberFormat="1" applyFont="1" applyFill="1" applyBorder="1" applyAlignment="1">
      <alignment horizontal="center" vertical="center"/>
    </xf>
    <xf numFmtId="9" fontId="8" fillId="3" borderId="22" xfId="18" applyNumberFormat="1" applyFont="1" applyFill="1" applyBorder="1" applyAlignment="1">
      <alignment horizontal="center" vertical="center"/>
    </xf>
    <xf numFmtId="9" fontId="8" fillId="3" borderId="15" xfId="18" applyNumberFormat="1" applyFont="1" applyFill="1" applyBorder="1" applyAlignment="1">
      <alignment horizontal="center" vertical="center"/>
    </xf>
    <xf numFmtId="9" fontId="8" fillId="7" borderId="6" xfId="18" applyNumberFormat="1" applyFont="1" applyFill="1" applyBorder="1" applyAlignment="1">
      <alignment horizontal="center" vertical="center"/>
    </xf>
    <xf numFmtId="9" fontId="8" fillId="7" borderId="4" xfId="18" applyNumberFormat="1" applyFont="1" applyFill="1" applyBorder="1" applyAlignment="1">
      <alignment horizontal="center" vertical="center"/>
    </xf>
    <xf numFmtId="9" fontId="8" fillId="6" borderId="3" xfId="18" applyNumberFormat="1" applyFont="1" applyFill="1" applyBorder="1" applyAlignment="1">
      <alignment horizontal="center" vertical="center"/>
    </xf>
    <xf numFmtId="9" fontId="8" fillId="6" borderId="21" xfId="18" applyNumberFormat="1" applyFont="1" applyFill="1" applyBorder="1" applyAlignment="1">
      <alignment horizontal="center" vertical="center"/>
    </xf>
    <xf numFmtId="9" fontId="8" fillId="6" borderId="22" xfId="18" applyNumberFormat="1" applyFont="1" applyFill="1" applyBorder="1" applyAlignment="1">
      <alignment horizontal="center" vertical="center"/>
    </xf>
    <xf numFmtId="9" fontId="8" fillId="0" borderId="15" xfId="18" applyNumberFormat="1" applyFont="1" applyFill="1" applyBorder="1" applyAlignment="1">
      <alignment horizontal="center" vertical="center"/>
    </xf>
    <xf numFmtId="0" fontId="3" fillId="8" borderId="2" xfId="1" applyFont="1" applyFill="1" applyBorder="1" applyAlignment="1">
      <alignment horizontal="center" vertical="center"/>
    </xf>
    <xf numFmtId="9" fontId="9" fillId="4" borderId="22" xfId="1" applyNumberFormat="1" applyFont="1" applyFill="1" applyBorder="1" applyAlignment="1">
      <alignment horizontal="center" vertical="center"/>
    </xf>
    <xf numFmtId="9" fontId="9" fillId="4" borderId="5" xfId="1" applyNumberFormat="1" applyFont="1" applyFill="1" applyBorder="1" applyAlignment="1">
      <alignment horizontal="center" vertical="center"/>
    </xf>
    <xf numFmtId="9" fontId="9" fillId="3" borderId="6" xfId="1" applyNumberFormat="1" applyFont="1" applyFill="1" applyBorder="1" applyAlignment="1">
      <alignment horizontal="center" vertical="center"/>
    </xf>
    <xf numFmtId="9" fontId="9" fillId="3" borderId="5" xfId="1" applyNumberFormat="1" applyFont="1" applyFill="1" applyBorder="1" applyAlignment="1">
      <alignment horizontal="center" vertical="center"/>
    </xf>
    <xf numFmtId="9" fontId="9" fillId="0" borderId="3" xfId="1" applyNumberFormat="1" applyFont="1" applyFill="1" applyBorder="1" applyAlignment="1">
      <alignment horizontal="center" vertical="center"/>
    </xf>
    <xf numFmtId="0" fontId="9" fillId="8" borderId="2" xfId="1" applyFont="1" applyFill="1" applyBorder="1" applyAlignment="1">
      <alignment horizontal="center" vertical="center"/>
    </xf>
    <xf numFmtId="9" fontId="3" fillId="7" borderId="3" xfId="1" applyNumberFormat="1" applyFont="1" applyFill="1" applyBorder="1" applyAlignment="1">
      <alignment horizontal="center" vertical="center"/>
    </xf>
    <xf numFmtId="9" fontId="3" fillId="7" borderId="21" xfId="1" applyNumberFormat="1" applyFont="1" applyFill="1" applyBorder="1" applyAlignment="1">
      <alignment horizontal="center" vertical="center"/>
    </xf>
    <xf numFmtId="176" fontId="9" fillId="0" borderId="4" xfId="1" applyNumberFormat="1" applyFont="1" applyFill="1" applyBorder="1" applyAlignment="1">
      <alignment horizontal="center" vertical="center" shrinkToFit="1"/>
    </xf>
    <xf numFmtId="9" fontId="9" fillId="5" borderId="6" xfId="1" applyNumberFormat="1" applyFont="1" applyFill="1" applyBorder="1" applyAlignment="1">
      <alignment horizontal="center" vertical="center"/>
    </xf>
    <xf numFmtId="9" fontId="9" fillId="5" borderId="5" xfId="1" applyNumberFormat="1" applyFont="1" applyFill="1" applyBorder="1" applyAlignment="1">
      <alignment horizontal="center" vertical="center"/>
    </xf>
    <xf numFmtId="9" fontId="9" fillId="4" borderId="3" xfId="1" applyNumberFormat="1" applyFont="1" applyFill="1" applyBorder="1" applyAlignment="1">
      <alignment horizontal="center" vertical="center"/>
    </xf>
    <xf numFmtId="9" fontId="9" fillId="4" borderId="21" xfId="1" applyNumberFormat="1" applyFont="1" applyFill="1" applyBorder="1" applyAlignment="1">
      <alignment horizontal="center" vertical="center"/>
    </xf>
    <xf numFmtId="9" fontId="9" fillId="2" borderId="6" xfId="1" applyNumberFormat="1" applyFont="1" applyFill="1" applyBorder="1" applyAlignment="1">
      <alignment horizontal="center" vertical="center"/>
    </xf>
    <xf numFmtId="9" fontId="9" fillId="2" borderId="5" xfId="1" applyNumberFormat="1" applyFont="1" applyFill="1" applyBorder="1" applyAlignment="1">
      <alignment horizontal="center" vertical="center"/>
    </xf>
    <xf numFmtId="9" fontId="9" fillId="3" borderId="3" xfId="1" applyNumberFormat="1" applyFont="1" applyFill="1" applyBorder="1" applyAlignment="1">
      <alignment horizontal="center" vertical="center"/>
    </xf>
    <xf numFmtId="9" fontId="9" fillId="3" borderId="4" xfId="1" applyNumberFormat="1" applyFont="1" applyFill="1" applyBorder="1" applyAlignment="1">
      <alignment horizontal="center" vertical="center"/>
    </xf>
    <xf numFmtId="9" fontId="9" fillId="3" borderId="22" xfId="1" applyNumberFormat="1" applyFont="1" applyFill="1" applyBorder="1" applyAlignment="1">
      <alignment horizontal="center" vertical="center"/>
    </xf>
    <xf numFmtId="9" fontId="9" fillId="4" borderId="4" xfId="1" applyNumberFormat="1" applyFont="1" applyFill="1" applyBorder="1" applyAlignment="1">
      <alignment horizontal="center" vertical="center"/>
    </xf>
    <xf numFmtId="9" fontId="9" fillId="5" borderId="7" xfId="1" applyNumberFormat="1" applyFont="1" applyFill="1" applyBorder="1" applyAlignment="1">
      <alignment horizontal="center" vertical="center"/>
    </xf>
    <xf numFmtId="9" fontId="9" fillId="5" borderId="21" xfId="1" applyNumberFormat="1" applyFont="1" applyFill="1" applyBorder="1" applyAlignment="1">
      <alignment horizontal="center" vertical="center"/>
    </xf>
    <xf numFmtId="9" fontId="9" fillId="5" borderId="22" xfId="1" applyNumberFormat="1" applyFont="1" applyFill="1" applyBorder="1" applyAlignment="1">
      <alignment horizontal="center" vertical="center"/>
    </xf>
    <xf numFmtId="9" fontId="9" fillId="5" borderId="23" xfId="1" applyNumberFormat="1" applyFont="1" applyFill="1" applyBorder="1" applyAlignment="1">
      <alignment horizontal="center" vertical="center"/>
    </xf>
    <xf numFmtId="0" fontId="9" fillId="0" borderId="6" xfId="0" applyFont="1" applyFill="1" applyBorder="1" applyAlignment="1">
      <alignment horizontal="center" vertical="center" wrapText="1"/>
    </xf>
    <xf numFmtId="176" fontId="9" fillId="0" borderId="4" xfId="1" applyNumberFormat="1" applyFont="1" applyFill="1" applyBorder="1" applyAlignment="1">
      <alignment horizontal="center" vertical="center" wrapText="1"/>
    </xf>
    <xf numFmtId="9" fontId="9" fillId="2" borderId="6" xfId="1" applyNumberFormat="1" applyFont="1" applyFill="1" applyBorder="1" applyAlignment="1">
      <alignment horizontal="center" vertical="center" wrapText="1"/>
    </xf>
    <xf numFmtId="9" fontId="9" fillId="2" borderId="5" xfId="1" applyNumberFormat="1" applyFont="1" applyFill="1" applyBorder="1" applyAlignment="1">
      <alignment horizontal="center" vertical="center" wrapText="1" shrinkToFit="1"/>
    </xf>
    <xf numFmtId="9" fontId="9" fillId="3" borderId="3" xfId="1" applyNumberFormat="1" applyFont="1" applyFill="1" applyBorder="1" applyAlignment="1">
      <alignment horizontal="center" vertical="center" wrapText="1"/>
    </xf>
    <xf numFmtId="9" fontId="9" fillId="3" borderId="4" xfId="1" applyNumberFormat="1" applyFont="1" applyFill="1" applyBorder="1" applyAlignment="1">
      <alignment horizontal="center" vertical="center" wrapText="1" shrinkToFit="1"/>
    </xf>
    <xf numFmtId="9" fontId="9" fillId="3" borderId="22" xfId="1" applyNumberFormat="1" applyFont="1" applyFill="1" applyBorder="1" applyAlignment="1">
      <alignment horizontal="center" vertical="center" wrapText="1"/>
    </xf>
    <xf numFmtId="9" fontId="9" fillId="4" borderId="3" xfId="1" applyNumberFormat="1" applyFont="1" applyFill="1" applyBorder="1" applyAlignment="1">
      <alignment horizontal="center" vertical="center" wrapText="1"/>
    </xf>
    <xf numFmtId="9" fontId="9" fillId="4" borderId="4" xfId="1" applyNumberFormat="1" applyFont="1" applyFill="1" applyBorder="1" applyAlignment="1">
      <alignment horizontal="center" vertical="center" wrapText="1" shrinkToFit="1"/>
    </xf>
    <xf numFmtId="9" fontId="9" fillId="4" borderId="22" xfId="1" applyNumberFormat="1" applyFont="1" applyFill="1" applyBorder="1" applyAlignment="1">
      <alignment horizontal="center" vertical="center" wrapText="1"/>
    </xf>
    <xf numFmtId="9" fontId="9" fillId="4" borderId="21" xfId="1" applyNumberFormat="1" applyFont="1" applyFill="1" applyBorder="1" applyAlignment="1">
      <alignment horizontal="center" vertical="center" wrapText="1" shrinkToFit="1"/>
    </xf>
    <xf numFmtId="9" fontId="9" fillId="4" borderId="5" xfId="1" applyNumberFormat="1" applyFont="1" applyFill="1" applyBorder="1" applyAlignment="1">
      <alignment horizontal="center" vertical="center" wrapText="1" shrinkToFit="1"/>
    </xf>
    <xf numFmtId="9" fontId="9" fillId="5" borderId="7" xfId="1" applyNumberFormat="1" applyFont="1" applyFill="1" applyBorder="1" applyAlignment="1">
      <alignment horizontal="center" vertical="center" wrapText="1"/>
    </xf>
    <xf numFmtId="9" fontId="9" fillId="5" borderId="21" xfId="1" applyNumberFormat="1" applyFont="1" applyFill="1" applyBorder="1" applyAlignment="1">
      <alignment horizontal="center" vertical="center" wrapText="1" shrinkToFit="1"/>
    </xf>
    <xf numFmtId="9" fontId="9" fillId="5" borderId="22" xfId="1" applyNumberFormat="1" applyFont="1" applyFill="1" applyBorder="1" applyAlignment="1">
      <alignment horizontal="center" vertical="center" wrapText="1"/>
    </xf>
    <xf numFmtId="9" fontId="9" fillId="0" borderId="3" xfId="1" applyNumberFormat="1" applyFont="1" applyFill="1" applyBorder="1" applyAlignment="1">
      <alignment horizontal="center" vertical="center" wrapText="1"/>
    </xf>
    <xf numFmtId="9" fontId="9" fillId="4" borderId="6" xfId="1"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1" applyFont="1" applyFill="1" applyBorder="1" applyAlignment="1">
      <alignment horizontal="center" vertical="center" wrapText="1"/>
    </xf>
    <xf numFmtId="9" fontId="9" fillId="0" borderId="6" xfId="1" applyNumberFormat="1" applyFont="1" applyFill="1" applyBorder="1" applyAlignment="1">
      <alignment horizontal="center" vertical="center"/>
    </xf>
    <xf numFmtId="9" fontId="9" fillId="0" borderId="5" xfId="1" applyNumberFormat="1" applyFont="1" applyFill="1" applyBorder="1" applyAlignment="1">
      <alignment horizontal="center" vertical="center"/>
    </xf>
    <xf numFmtId="9" fontId="9" fillId="0" borderId="6" xfId="1" applyNumberFormat="1" applyFont="1" applyFill="1" applyBorder="1" applyAlignment="1">
      <alignment horizontal="center" vertical="center" wrapText="1"/>
    </xf>
    <xf numFmtId="9" fontId="9" fillId="0" borderId="5" xfId="1" applyNumberFormat="1" applyFont="1" applyFill="1" applyBorder="1" applyAlignment="1">
      <alignment horizontal="center" vertical="center" wrapText="1"/>
    </xf>
    <xf numFmtId="0" fontId="7" fillId="0" borderId="2" xfId="1" applyFont="1" applyFill="1" applyBorder="1" applyAlignment="1">
      <alignment horizontal="center" vertical="center"/>
    </xf>
    <xf numFmtId="9" fontId="7" fillId="0" borderId="6" xfId="1" applyNumberFormat="1" applyFont="1" applyFill="1" applyBorder="1" applyAlignment="1">
      <alignment horizontal="center" vertical="center"/>
    </xf>
    <xf numFmtId="9" fontId="7" fillId="0" borderId="5" xfId="1" applyNumberFormat="1" applyFont="1" applyFill="1" applyBorder="1" applyAlignment="1">
      <alignment horizontal="center" vertical="center"/>
    </xf>
    <xf numFmtId="9" fontId="7" fillId="0" borderId="3" xfId="1" applyNumberFormat="1" applyFont="1" applyFill="1" applyBorder="1" applyAlignment="1">
      <alignment horizontal="center" vertical="center"/>
    </xf>
    <xf numFmtId="0" fontId="9" fillId="0" borderId="6" xfId="1" applyFont="1" applyFill="1" applyBorder="1" applyAlignment="1">
      <alignment horizontal="center" vertical="center"/>
    </xf>
    <xf numFmtId="0" fontId="3" fillId="0" borderId="6" xfId="1" applyFont="1" applyFill="1" applyBorder="1" applyAlignment="1">
      <alignment horizontal="center" vertical="center"/>
    </xf>
    <xf numFmtId="0" fontId="7" fillId="0" borderId="6" xfId="1" applyFont="1" applyFill="1" applyBorder="1" applyAlignment="1">
      <alignment horizontal="center" vertical="center"/>
    </xf>
    <xf numFmtId="0" fontId="3" fillId="0" borderId="2" xfId="0" applyFont="1" applyFill="1" applyBorder="1" applyAlignment="1">
      <alignment horizontal="left" vertical="center"/>
    </xf>
    <xf numFmtId="0" fontId="9" fillId="0" borderId="3" xfId="1" applyFont="1" applyFill="1" applyBorder="1" applyAlignment="1">
      <alignment horizontal="center" vertical="center"/>
    </xf>
    <xf numFmtId="0" fontId="9" fillId="0" borderId="0" xfId="0" applyFont="1" applyFill="1">
      <alignment vertical="center"/>
    </xf>
    <xf numFmtId="0" fontId="9" fillId="0" borderId="6" xfId="0" applyFont="1" applyFill="1" applyBorder="1" applyAlignment="1">
      <alignment horizontal="center" vertical="center"/>
    </xf>
    <xf numFmtId="9" fontId="9" fillId="3" borderId="3" xfId="1" applyNumberFormat="1" applyFont="1" applyFill="1" applyBorder="1" applyAlignment="1">
      <alignment horizontal="center" vertical="center" shrinkToFit="1"/>
    </xf>
    <xf numFmtId="9" fontId="9" fillId="3" borderId="4" xfId="1" applyNumberFormat="1" applyFont="1" applyFill="1" applyBorder="1" applyAlignment="1">
      <alignment horizontal="center" vertical="center" shrinkToFit="1"/>
    </xf>
    <xf numFmtId="9" fontId="9" fillId="3" borderId="22" xfId="1" applyNumberFormat="1" applyFont="1" applyFill="1" applyBorder="1" applyAlignment="1">
      <alignment horizontal="center" vertical="center" shrinkToFit="1"/>
    </xf>
    <xf numFmtId="9" fontId="9" fillId="3" borderId="5" xfId="1" applyNumberFormat="1" applyFont="1" applyFill="1" applyBorder="1" applyAlignment="1">
      <alignment horizontal="center" vertical="center" shrinkToFit="1"/>
    </xf>
    <xf numFmtId="9" fontId="9" fillId="4" borderId="3" xfId="1" applyNumberFormat="1" applyFont="1" applyFill="1" applyBorder="1" applyAlignment="1">
      <alignment horizontal="center" vertical="center" shrinkToFit="1"/>
    </xf>
    <xf numFmtId="9" fontId="9" fillId="4" borderId="4" xfId="1" applyNumberFormat="1" applyFont="1" applyFill="1" applyBorder="1" applyAlignment="1">
      <alignment horizontal="center" vertical="center" shrinkToFit="1"/>
    </xf>
    <xf numFmtId="9" fontId="9" fillId="4" borderId="22" xfId="1" applyNumberFormat="1" applyFont="1" applyFill="1" applyBorder="1" applyAlignment="1">
      <alignment horizontal="center" vertical="center" shrinkToFit="1"/>
    </xf>
    <xf numFmtId="9" fontId="9" fillId="4" borderId="21" xfId="1" applyNumberFormat="1" applyFont="1" applyFill="1" applyBorder="1" applyAlignment="1">
      <alignment horizontal="center" vertical="center" shrinkToFit="1"/>
    </xf>
    <xf numFmtId="9" fontId="9" fillId="4" borderId="5" xfId="1" applyNumberFormat="1" applyFont="1" applyFill="1" applyBorder="1" applyAlignment="1">
      <alignment horizontal="center" vertical="center" shrinkToFit="1"/>
    </xf>
    <xf numFmtId="9" fontId="9" fillId="4" borderId="4" xfId="1" applyNumberFormat="1" applyFont="1" applyFill="1" applyBorder="1" applyAlignment="1">
      <alignment horizontal="center" vertical="center" wrapText="1"/>
    </xf>
    <xf numFmtId="9" fontId="9" fillId="4" borderId="21" xfId="1" applyNumberFormat="1" applyFont="1" applyFill="1" applyBorder="1" applyAlignment="1">
      <alignment horizontal="center" vertical="center" wrapText="1"/>
    </xf>
    <xf numFmtId="9" fontId="9" fillId="4" borderId="5" xfId="1" applyNumberFormat="1" applyFont="1" applyFill="1" applyBorder="1" applyAlignment="1">
      <alignment horizontal="center" vertical="center" wrapText="1"/>
    </xf>
    <xf numFmtId="0" fontId="5" fillId="0" borderId="6" xfId="0" applyFont="1" applyFill="1" applyBorder="1" applyAlignment="1">
      <alignment horizontal="center" vertical="center"/>
    </xf>
    <xf numFmtId="9" fontId="9" fillId="3" borderId="22" xfId="0" applyNumberFormat="1" applyFont="1" applyFill="1" applyBorder="1" applyAlignment="1">
      <alignment horizontal="center" vertical="center"/>
    </xf>
    <xf numFmtId="9" fontId="9" fillId="5" borderId="7" xfId="0" applyNumberFormat="1" applyFont="1" applyFill="1" applyBorder="1" applyAlignment="1">
      <alignment horizontal="center" vertical="center"/>
    </xf>
    <xf numFmtId="9" fontId="9" fillId="5" borderId="21" xfId="0" applyNumberFormat="1" applyFont="1" applyFill="1" applyBorder="1" applyAlignment="1">
      <alignment horizontal="center" vertical="center"/>
    </xf>
    <xf numFmtId="9" fontId="9" fillId="5" borderId="22" xfId="0" applyNumberFormat="1" applyFont="1" applyFill="1" applyBorder="1" applyAlignment="1">
      <alignment horizontal="center" vertical="center"/>
    </xf>
    <xf numFmtId="9" fontId="9" fillId="5" borderId="23" xfId="0" applyNumberFormat="1" applyFont="1" applyFill="1" applyBorder="1" applyAlignment="1">
      <alignment horizontal="center" vertical="center"/>
    </xf>
    <xf numFmtId="9" fontId="9" fillId="3" borderId="5" xfId="1" applyNumberFormat="1" applyFont="1" applyFill="1" applyBorder="1" applyAlignment="1">
      <alignment horizontal="center" vertical="center" wrapText="1"/>
    </xf>
    <xf numFmtId="176" fontId="9" fillId="0" borderId="10" xfId="1" applyNumberFormat="1" applyFont="1" applyFill="1" applyBorder="1" applyAlignment="1">
      <alignment horizontal="center" vertical="center" shrinkToFit="1"/>
    </xf>
    <xf numFmtId="9" fontId="9" fillId="3" borderId="3" xfId="24" applyNumberFormat="1" applyFont="1" applyFill="1" applyBorder="1" applyAlignment="1">
      <alignment horizontal="center" vertical="center"/>
    </xf>
    <xf numFmtId="9" fontId="9" fillId="3" borderId="4" xfId="24" applyNumberFormat="1" applyFont="1" applyFill="1" applyBorder="1" applyAlignment="1">
      <alignment horizontal="center" vertical="center"/>
    </xf>
    <xf numFmtId="9" fontId="9" fillId="3" borderId="22" xfId="24" applyNumberFormat="1" applyFont="1" applyFill="1" applyBorder="1" applyAlignment="1">
      <alignment horizontal="center" vertical="center"/>
    </xf>
    <xf numFmtId="9" fontId="9" fillId="3" borderId="5" xfId="24" applyNumberFormat="1" applyFont="1" applyFill="1" applyBorder="1" applyAlignment="1">
      <alignment horizontal="center" vertical="center"/>
    </xf>
    <xf numFmtId="9" fontId="9" fillId="4" borderId="3" xfId="24" applyNumberFormat="1" applyFont="1" applyFill="1" applyBorder="1" applyAlignment="1">
      <alignment horizontal="center" vertical="center"/>
    </xf>
    <xf numFmtId="9" fontId="9" fillId="4" borderId="4" xfId="24" applyNumberFormat="1" applyFont="1" applyFill="1" applyBorder="1" applyAlignment="1">
      <alignment horizontal="center" vertical="center" wrapText="1"/>
    </xf>
    <xf numFmtId="9" fontId="9" fillId="4" borderId="22" xfId="24" applyNumberFormat="1" applyFont="1" applyFill="1" applyBorder="1" applyAlignment="1">
      <alignment horizontal="center" vertical="center" wrapText="1"/>
    </xf>
    <xf numFmtId="9" fontId="9" fillId="4" borderId="21" xfId="24" applyNumberFormat="1" applyFont="1" applyFill="1" applyBorder="1" applyAlignment="1">
      <alignment horizontal="center" vertical="center" wrapText="1"/>
    </xf>
    <xf numFmtId="9" fontId="9" fillId="4" borderId="5" xfId="24" applyNumberFormat="1" applyFont="1" applyFill="1" applyBorder="1" applyAlignment="1">
      <alignment horizontal="center" vertical="center" wrapText="1"/>
    </xf>
    <xf numFmtId="9" fontId="9" fillId="5" borderId="7" xfId="24" applyNumberFormat="1" applyFont="1" applyFill="1" applyBorder="1" applyAlignment="1">
      <alignment horizontal="center" vertical="center"/>
    </xf>
    <xf numFmtId="9" fontId="9" fillId="5" borderId="21" xfId="24" applyNumberFormat="1" applyFont="1" applyFill="1" applyBorder="1" applyAlignment="1">
      <alignment horizontal="center" vertical="center"/>
    </xf>
    <xf numFmtId="9" fontId="9" fillId="5" borderId="22" xfId="24" applyNumberFormat="1" applyFont="1" applyFill="1" applyBorder="1" applyAlignment="1">
      <alignment horizontal="center" vertical="center"/>
    </xf>
    <xf numFmtId="9" fontId="9" fillId="5" borderId="23" xfId="24" applyNumberFormat="1" applyFont="1" applyFill="1" applyBorder="1" applyAlignment="1">
      <alignment horizontal="center" vertical="center"/>
    </xf>
    <xf numFmtId="9" fontId="9" fillId="0" borderId="3" xfId="24" applyNumberFormat="1" applyFont="1" applyFill="1" applyBorder="1" applyAlignment="1">
      <alignment horizontal="center" vertical="center" wrapText="1"/>
    </xf>
    <xf numFmtId="0" fontId="9" fillId="0" borderId="1" xfId="1" applyFont="1" applyFill="1" applyBorder="1" applyAlignment="1">
      <alignment horizontal="center" vertical="center"/>
    </xf>
    <xf numFmtId="9" fontId="9" fillId="0" borderId="3" xfId="24" applyNumberFormat="1" applyFont="1" applyFill="1" applyBorder="1" applyAlignment="1">
      <alignment horizontal="center" vertical="center"/>
    </xf>
    <xf numFmtId="9" fontId="9" fillId="4" borderId="4" xfId="24" applyNumberFormat="1" applyFont="1" applyFill="1" applyBorder="1" applyAlignment="1">
      <alignment horizontal="center" vertical="center"/>
    </xf>
    <xf numFmtId="9" fontId="9" fillId="4" borderId="22" xfId="24" applyNumberFormat="1" applyFont="1" applyFill="1" applyBorder="1" applyAlignment="1">
      <alignment horizontal="center" vertical="center"/>
    </xf>
    <xf numFmtId="9" fontId="9" fillId="4" borderId="21" xfId="24" applyNumberFormat="1" applyFont="1" applyFill="1" applyBorder="1" applyAlignment="1">
      <alignment horizontal="center" vertical="center"/>
    </xf>
    <xf numFmtId="9" fontId="9" fillId="4" borderId="5" xfId="24" applyNumberFormat="1" applyFont="1" applyFill="1" applyBorder="1" applyAlignment="1">
      <alignment horizontal="center" vertical="center"/>
    </xf>
    <xf numFmtId="9" fontId="9" fillId="2" borderId="6" xfId="24" applyNumberFormat="1" applyFont="1" applyFill="1" applyBorder="1" applyAlignment="1">
      <alignment horizontal="center" vertical="center"/>
    </xf>
    <xf numFmtId="9" fontId="9" fillId="2" borderId="5" xfId="24" applyNumberFormat="1" applyFont="1" applyFill="1" applyBorder="1" applyAlignment="1">
      <alignment horizontal="center" vertical="center"/>
    </xf>
    <xf numFmtId="9" fontId="9" fillId="4" borderId="3" xfId="24" applyNumberFormat="1" applyFont="1" applyFill="1" applyBorder="1" applyAlignment="1">
      <alignment horizontal="center" vertical="center" wrapText="1"/>
    </xf>
    <xf numFmtId="9" fontId="9" fillId="5" borderId="21" xfId="24" applyNumberFormat="1" applyFont="1" applyFill="1" applyBorder="1" applyAlignment="1">
      <alignment horizontal="center" vertical="center" wrapText="1"/>
    </xf>
    <xf numFmtId="9" fontId="9" fillId="5" borderId="22" xfId="24" applyNumberFormat="1" applyFont="1" applyFill="1" applyBorder="1" applyAlignment="1">
      <alignment horizontal="center" vertical="center" wrapText="1"/>
    </xf>
    <xf numFmtId="9" fontId="9" fillId="3" borderId="3" xfId="24" applyNumberFormat="1" applyFont="1" applyFill="1" applyBorder="1" applyAlignment="1">
      <alignment horizontal="center" vertical="center" wrapText="1"/>
    </xf>
    <xf numFmtId="9" fontId="9" fillId="3" borderId="22" xfId="24" applyNumberFormat="1" applyFont="1" applyFill="1" applyBorder="1" applyAlignment="1">
      <alignment horizontal="center" vertical="center" wrapText="1"/>
    </xf>
    <xf numFmtId="9" fontId="9" fillId="3" borderId="22" xfId="24" applyNumberFormat="1" applyFont="1" applyFill="1" applyBorder="1" applyAlignment="1">
      <alignment horizontal="center" vertical="center" wrapText="1" shrinkToFit="1"/>
    </xf>
    <xf numFmtId="9" fontId="9" fillId="3" borderId="5" xfId="24" applyNumberFormat="1" applyFont="1" applyFill="1" applyBorder="1" applyAlignment="1">
      <alignment horizontal="center" vertical="center" wrapText="1" shrinkToFit="1"/>
    </xf>
    <xf numFmtId="9" fontId="9" fillId="4" borderId="22" xfId="24" applyNumberFormat="1" applyFont="1" applyFill="1" applyBorder="1" applyAlignment="1">
      <alignment horizontal="center" vertical="center" wrapText="1" shrinkToFit="1"/>
    </xf>
    <xf numFmtId="9" fontId="9" fillId="4" borderId="21" xfId="24" applyNumberFormat="1" applyFont="1" applyFill="1" applyBorder="1" applyAlignment="1">
      <alignment horizontal="center" vertical="center" wrapText="1" shrinkToFit="1"/>
    </xf>
    <xf numFmtId="9" fontId="9" fillId="4" borderId="5" xfId="24" applyNumberFormat="1" applyFont="1" applyFill="1" applyBorder="1" applyAlignment="1">
      <alignment horizontal="center" vertical="center" wrapText="1" shrinkToFit="1"/>
    </xf>
    <xf numFmtId="9" fontId="9" fillId="2" borderId="6" xfId="1" applyNumberFormat="1" applyFont="1" applyFill="1" applyBorder="1" applyAlignment="1">
      <alignment horizontal="center" vertical="center" shrinkToFit="1"/>
    </xf>
    <xf numFmtId="9" fontId="9" fillId="2" borderId="5" xfId="1" applyNumberFormat="1" applyFont="1" applyFill="1" applyBorder="1" applyAlignment="1">
      <alignment horizontal="center" vertical="center" shrinkToFit="1"/>
    </xf>
    <xf numFmtId="176" fontId="9" fillId="0" borderId="4" xfId="1" quotePrefix="1" applyNumberFormat="1" applyFont="1" applyFill="1" applyBorder="1" applyAlignment="1">
      <alignment horizontal="center" vertical="center" shrinkToFit="1"/>
    </xf>
    <xf numFmtId="9" fontId="9" fillId="5" borderId="21" xfId="1" applyNumberFormat="1" applyFont="1" applyFill="1" applyBorder="1" applyAlignment="1">
      <alignment horizontal="center" vertical="center" wrapText="1"/>
    </xf>
    <xf numFmtId="9" fontId="9" fillId="5" borderId="23" xfId="1" applyNumberFormat="1" applyFont="1" applyFill="1" applyBorder="1" applyAlignment="1">
      <alignment horizontal="center" vertical="center" wrapText="1"/>
    </xf>
    <xf numFmtId="0" fontId="5" fillId="0" borderId="2" xfId="1" applyFont="1" applyFill="1" applyBorder="1" applyAlignment="1">
      <alignment horizontal="center" vertical="center"/>
    </xf>
    <xf numFmtId="176" fontId="5" fillId="0" borderId="4" xfId="1" applyNumberFormat="1" applyFont="1" applyFill="1" applyBorder="1" applyAlignment="1">
      <alignment horizontal="center" vertical="center" shrinkToFit="1"/>
    </xf>
    <xf numFmtId="9" fontId="5" fillId="9" borderId="6" xfId="1" applyNumberFormat="1" applyFont="1" applyFill="1" applyBorder="1" applyAlignment="1">
      <alignment horizontal="center" vertical="center"/>
    </xf>
    <xf numFmtId="9" fontId="5" fillId="9" borderId="5" xfId="1" applyNumberFormat="1" applyFont="1" applyFill="1" applyBorder="1" applyAlignment="1">
      <alignment horizontal="center" vertical="center"/>
    </xf>
    <xf numFmtId="9" fontId="5" fillId="3" borderId="3" xfId="1" applyNumberFormat="1" applyFont="1" applyFill="1" applyBorder="1" applyAlignment="1">
      <alignment horizontal="center" vertical="center"/>
    </xf>
    <xf numFmtId="9" fontId="5" fillId="3" borderId="4" xfId="1" applyNumberFormat="1" applyFont="1" applyFill="1" applyBorder="1" applyAlignment="1">
      <alignment horizontal="center" vertical="center"/>
    </xf>
    <xf numFmtId="9" fontId="5" fillId="3" borderId="22" xfId="1" applyNumberFormat="1" applyFont="1" applyFill="1" applyBorder="1" applyAlignment="1">
      <alignment horizontal="center" vertical="center"/>
    </xf>
    <xf numFmtId="9" fontId="5" fillId="3" borderId="5" xfId="1" applyNumberFormat="1" applyFont="1" applyFill="1" applyBorder="1" applyAlignment="1">
      <alignment horizontal="center" vertical="center"/>
    </xf>
    <xf numFmtId="9" fontId="5" fillId="4" borderId="3" xfId="1" applyNumberFormat="1" applyFont="1" applyFill="1" applyBorder="1" applyAlignment="1">
      <alignment horizontal="center" vertical="center"/>
    </xf>
    <xf numFmtId="9" fontId="5" fillId="4" borderId="4" xfId="1" applyNumberFormat="1" applyFont="1" applyFill="1" applyBorder="1" applyAlignment="1">
      <alignment horizontal="center" vertical="center"/>
    </xf>
    <xf numFmtId="9" fontId="5" fillId="4" borderId="22" xfId="1" applyNumberFormat="1" applyFont="1" applyFill="1" applyBorder="1" applyAlignment="1">
      <alignment horizontal="center" vertical="center"/>
    </xf>
    <xf numFmtId="9" fontId="5" fillId="4" borderId="21" xfId="1" applyNumberFormat="1" applyFont="1" applyFill="1" applyBorder="1" applyAlignment="1">
      <alignment horizontal="center" vertical="center"/>
    </xf>
    <xf numFmtId="9" fontId="5" fillId="4" borderId="5" xfId="1" applyNumberFormat="1" applyFont="1" applyFill="1" applyBorder="1" applyAlignment="1">
      <alignment horizontal="center" vertical="center"/>
    </xf>
    <xf numFmtId="9" fontId="5" fillId="5" borderId="7" xfId="1" applyNumberFormat="1" applyFont="1" applyFill="1" applyBorder="1" applyAlignment="1">
      <alignment horizontal="center" vertical="center"/>
    </xf>
    <xf numFmtId="9" fontId="5" fillId="5" borderId="21" xfId="1" applyNumberFormat="1" applyFont="1" applyFill="1" applyBorder="1" applyAlignment="1">
      <alignment horizontal="center" vertical="center"/>
    </xf>
    <xf numFmtId="9" fontId="5" fillId="5" borderId="22" xfId="1" applyNumberFormat="1" applyFont="1" applyFill="1" applyBorder="1" applyAlignment="1">
      <alignment horizontal="center" vertical="center"/>
    </xf>
    <xf numFmtId="9" fontId="5" fillId="5" borderId="23" xfId="1" applyNumberFormat="1" applyFont="1" applyFill="1" applyBorder="1" applyAlignment="1">
      <alignment horizontal="center" vertical="center"/>
    </xf>
    <xf numFmtId="9" fontId="5" fillId="0" borderId="3" xfId="1" applyNumberFormat="1" applyFont="1" applyFill="1" applyBorder="1" applyAlignment="1">
      <alignment horizontal="center" vertical="center"/>
    </xf>
    <xf numFmtId="0" fontId="9" fillId="0" borderId="6" xfId="0" applyFont="1" applyBorder="1" applyAlignment="1">
      <alignment horizontal="center" vertical="center"/>
    </xf>
    <xf numFmtId="177" fontId="9" fillId="0" borderId="2" xfId="1" applyNumberFormat="1" applyFont="1" applyFill="1" applyBorder="1" applyAlignment="1">
      <alignment horizontal="center" vertical="center" shrinkToFit="1"/>
    </xf>
    <xf numFmtId="176" fontId="9" fillId="0" borderId="4" xfId="1" applyNumberFormat="1" applyFont="1" applyFill="1" applyBorder="1" applyAlignment="1">
      <alignment horizontal="center" vertical="center" wrapText="1" shrinkToFit="1"/>
    </xf>
    <xf numFmtId="9" fontId="3" fillId="3" borderId="4" xfId="1" applyNumberFormat="1" applyFont="1" applyFill="1" applyBorder="1" applyAlignment="1">
      <alignment horizontal="center" vertical="center"/>
    </xf>
    <xf numFmtId="9" fontId="3" fillId="5" borderId="7" xfId="1" applyNumberFormat="1" applyFont="1" applyFill="1" applyBorder="1" applyAlignment="1">
      <alignment horizontal="center" vertical="center"/>
    </xf>
    <xf numFmtId="9" fontId="3" fillId="5" borderId="23" xfId="1" applyNumberFormat="1" applyFont="1" applyFill="1" applyBorder="1" applyAlignment="1">
      <alignment horizontal="center" vertical="center"/>
    </xf>
    <xf numFmtId="9" fontId="9" fillId="3" borderId="21" xfId="1" applyNumberFormat="1" applyFont="1" applyFill="1" applyBorder="1" applyAlignment="1">
      <alignment horizontal="center" vertical="center"/>
    </xf>
    <xf numFmtId="9" fontId="9" fillId="3" borderId="15" xfId="1" applyNumberFormat="1" applyFont="1" applyFill="1" applyBorder="1" applyAlignment="1">
      <alignment horizontal="center" vertical="center"/>
    </xf>
    <xf numFmtId="9" fontId="9" fillId="5" borderId="3" xfId="1" applyNumberFormat="1" applyFont="1" applyFill="1" applyBorder="1" applyAlignment="1">
      <alignment horizontal="center" vertical="center"/>
    </xf>
    <xf numFmtId="9" fontId="9" fillId="0" borderId="15" xfId="1" applyNumberFormat="1" applyFont="1" applyFill="1" applyBorder="1" applyAlignment="1">
      <alignment horizontal="center" vertical="center"/>
    </xf>
    <xf numFmtId="9" fontId="9" fillId="3" borderId="21" xfId="24" applyNumberFormat="1" applyFont="1" applyFill="1" applyBorder="1" applyAlignment="1">
      <alignment horizontal="center" vertical="center"/>
    </xf>
    <xf numFmtId="9" fontId="9" fillId="3" borderId="15" xfId="24" applyNumberFormat="1" applyFont="1" applyFill="1" applyBorder="1" applyAlignment="1">
      <alignment horizontal="center" vertical="center"/>
    </xf>
    <xf numFmtId="9" fontId="9" fillId="4" borderId="6" xfId="24" applyNumberFormat="1" applyFont="1" applyFill="1" applyBorder="1" applyAlignment="1">
      <alignment horizontal="center" vertical="center"/>
    </xf>
    <xf numFmtId="9" fontId="9" fillId="5" borderId="3" xfId="24" applyNumberFormat="1" applyFont="1" applyFill="1" applyBorder="1" applyAlignment="1">
      <alignment horizontal="center" vertical="center"/>
    </xf>
    <xf numFmtId="9" fontId="9" fillId="5" borderId="5" xfId="24" applyNumberFormat="1" applyFont="1" applyFill="1" applyBorder="1" applyAlignment="1">
      <alignment horizontal="center" vertical="center"/>
    </xf>
    <xf numFmtId="9" fontId="9" fillId="0" borderId="15" xfId="24" applyNumberFormat="1" applyFont="1" applyFill="1" applyBorder="1" applyAlignment="1">
      <alignment horizontal="center" vertical="center"/>
    </xf>
    <xf numFmtId="9" fontId="9" fillId="3" borderId="11" xfId="1" applyNumberFormat="1" applyFont="1" applyFill="1" applyBorder="1" applyAlignment="1">
      <alignment horizontal="center" vertical="center"/>
    </xf>
    <xf numFmtId="9" fontId="9" fillId="3" borderId="10" xfId="1" applyNumberFormat="1" applyFont="1" applyFill="1" applyBorder="1" applyAlignment="1">
      <alignment horizontal="center" vertical="center"/>
    </xf>
    <xf numFmtId="9" fontId="9" fillId="3" borderId="20" xfId="1" applyNumberFormat="1" applyFont="1" applyFill="1" applyBorder="1" applyAlignment="1">
      <alignment horizontal="center" vertical="center"/>
    </xf>
    <xf numFmtId="9" fontId="9" fillId="3" borderId="13" xfId="1" applyNumberFormat="1" applyFont="1" applyFill="1" applyBorder="1" applyAlignment="1">
      <alignment horizontal="center" vertical="center"/>
    </xf>
    <xf numFmtId="9" fontId="9" fillId="5" borderId="20" xfId="1" applyNumberFormat="1" applyFont="1" applyFill="1" applyBorder="1" applyAlignment="1">
      <alignment horizontal="center" vertical="center"/>
    </xf>
    <xf numFmtId="9" fontId="9" fillId="5" borderId="24" xfId="1" applyNumberFormat="1" applyFont="1" applyFill="1" applyBorder="1" applyAlignment="1">
      <alignment horizontal="center" vertical="center"/>
    </xf>
    <xf numFmtId="9" fontId="9" fillId="0" borderId="11" xfId="1" applyNumberFormat="1" applyFont="1" applyFill="1" applyBorder="1" applyAlignment="1">
      <alignment horizontal="center" vertical="center"/>
    </xf>
    <xf numFmtId="176" fontId="3" fillId="0" borderId="10" xfId="1" applyNumberFormat="1" applyFont="1" applyFill="1" applyBorder="1" applyAlignment="1">
      <alignment horizontal="center" vertical="center" shrinkToFit="1"/>
    </xf>
    <xf numFmtId="9" fontId="3" fillId="2" borderId="12" xfId="1" applyNumberFormat="1" applyFont="1" applyFill="1" applyBorder="1" applyAlignment="1">
      <alignment horizontal="center" vertical="center"/>
    </xf>
    <xf numFmtId="9" fontId="3" fillId="2" borderId="13" xfId="1" applyNumberFormat="1" applyFont="1" applyFill="1" applyBorder="1" applyAlignment="1">
      <alignment horizontal="center" vertical="center"/>
    </xf>
    <xf numFmtId="9" fontId="3" fillId="3" borderId="11" xfId="1" applyNumberFormat="1" applyFont="1" applyFill="1" applyBorder="1" applyAlignment="1">
      <alignment horizontal="center" vertical="center"/>
    </xf>
    <xf numFmtId="9" fontId="3" fillId="3" borderId="19" xfId="1" applyNumberFormat="1" applyFont="1" applyFill="1" applyBorder="1" applyAlignment="1">
      <alignment horizontal="center" vertical="center"/>
    </xf>
    <xf numFmtId="9" fontId="3" fillId="3" borderId="20" xfId="1" applyNumberFormat="1" applyFont="1" applyFill="1" applyBorder="1" applyAlignment="1">
      <alignment horizontal="center" vertical="center"/>
    </xf>
    <xf numFmtId="9" fontId="3" fillId="3" borderId="14" xfId="1" applyNumberFormat="1" applyFont="1" applyFill="1" applyBorder="1" applyAlignment="1">
      <alignment horizontal="center" vertical="center"/>
    </xf>
    <xf numFmtId="9" fontId="3" fillId="4" borderId="12" xfId="1" applyNumberFormat="1" applyFont="1" applyFill="1" applyBorder="1" applyAlignment="1">
      <alignment horizontal="center" vertical="center"/>
    </xf>
    <xf numFmtId="9" fontId="3" fillId="4" borderId="10" xfId="1" applyNumberFormat="1" applyFont="1" applyFill="1" applyBorder="1" applyAlignment="1">
      <alignment horizontal="center" vertical="center"/>
    </xf>
    <xf numFmtId="9" fontId="3" fillId="4" borderId="20" xfId="1" applyNumberFormat="1" applyFont="1" applyFill="1" applyBorder="1" applyAlignment="1">
      <alignment horizontal="center" vertical="center"/>
    </xf>
    <xf numFmtId="9" fontId="3" fillId="4" borderId="19" xfId="1" applyNumberFormat="1" applyFont="1" applyFill="1" applyBorder="1" applyAlignment="1">
      <alignment horizontal="center" vertical="center"/>
    </xf>
    <xf numFmtId="9" fontId="3" fillId="4" borderId="11" xfId="1" applyNumberFormat="1" applyFont="1" applyFill="1" applyBorder="1" applyAlignment="1">
      <alignment horizontal="center" vertical="center"/>
    </xf>
    <xf numFmtId="9" fontId="3" fillId="4" borderId="13" xfId="1" applyNumberFormat="1" applyFont="1" applyFill="1" applyBorder="1" applyAlignment="1">
      <alignment horizontal="center" vertical="center"/>
    </xf>
    <xf numFmtId="9" fontId="3" fillId="5" borderId="11" xfId="1" applyNumberFormat="1" applyFont="1" applyFill="1" applyBorder="1" applyAlignment="1">
      <alignment horizontal="center" vertical="center"/>
    </xf>
    <xf numFmtId="9" fontId="3" fillId="5" borderId="19" xfId="1" applyNumberFormat="1" applyFont="1" applyFill="1" applyBorder="1" applyAlignment="1">
      <alignment horizontal="center" vertical="center"/>
    </xf>
    <xf numFmtId="9" fontId="3" fillId="5" borderId="20" xfId="1" applyNumberFormat="1" applyFont="1" applyFill="1" applyBorder="1" applyAlignment="1">
      <alignment horizontal="center" vertical="center"/>
    </xf>
    <xf numFmtId="9" fontId="3" fillId="5" borderId="13" xfId="1" applyNumberFormat="1" applyFont="1" applyFill="1" applyBorder="1" applyAlignment="1">
      <alignment horizontal="center" vertical="center"/>
    </xf>
    <xf numFmtId="9" fontId="3" fillId="0" borderId="14" xfId="1" applyNumberFormat="1" applyFont="1" applyFill="1" applyBorder="1" applyAlignment="1">
      <alignment horizontal="center" vertical="center"/>
    </xf>
    <xf numFmtId="0" fontId="9" fillId="0" borderId="12" xfId="1" applyFont="1" applyFill="1" applyBorder="1" applyAlignment="1">
      <alignment horizontal="center" vertical="center"/>
    </xf>
    <xf numFmtId="0" fontId="5" fillId="0" borderId="6" xfId="1" applyFont="1" applyFill="1" applyBorder="1" applyAlignment="1">
      <alignment horizontal="center" vertical="center"/>
    </xf>
    <xf numFmtId="0" fontId="3" fillId="0" borderId="12" xfId="1" applyFont="1" applyFill="1" applyBorder="1" applyAlignment="1">
      <alignment horizontal="center" vertical="center"/>
    </xf>
    <xf numFmtId="9" fontId="9" fillId="2" borderId="4" xfId="1" applyNumberFormat="1" applyFont="1" applyFill="1" applyBorder="1" applyAlignment="1">
      <alignment horizontal="center" vertical="center"/>
    </xf>
    <xf numFmtId="9" fontId="9" fillId="2" borderId="4" xfId="24" applyNumberFormat="1" applyFont="1" applyFill="1" applyBorder="1" applyAlignment="1">
      <alignment horizontal="center" vertical="center"/>
    </xf>
    <xf numFmtId="9" fontId="9" fillId="2" borderId="4" xfId="1" applyNumberFormat="1" applyFont="1" applyFill="1" applyBorder="1" applyAlignment="1">
      <alignment horizontal="center" vertical="center" shrinkToFit="1"/>
    </xf>
    <xf numFmtId="9" fontId="5" fillId="9" borderId="4" xfId="1" applyNumberFormat="1" applyFont="1" applyFill="1" applyBorder="1" applyAlignment="1">
      <alignment horizontal="center" vertical="center"/>
    </xf>
    <xf numFmtId="9" fontId="3" fillId="2" borderId="4" xfId="1" applyNumberFormat="1" applyFont="1" applyFill="1" applyBorder="1" applyAlignment="1">
      <alignment horizontal="center" vertical="center"/>
    </xf>
    <xf numFmtId="9" fontId="3" fillId="2" borderId="10" xfId="1" applyNumberFormat="1" applyFont="1" applyFill="1" applyBorder="1" applyAlignment="1">
      <alignment horizontal="center" vertical="center"/>
    </xf>
    <xf numFmtId="9" fontId="9" fillId="2" borderId="25" xfId="1" applyNumberFormat="1" applyFont="1" applyFill="1" applyBorder="1" applyAlignment="1">
      <alignment horizontal="center" vertical="center"/>
    </xf>
    <xf numFmtId="9" fontId="9" fillId="2" borderId="26" xfId="1" applyNumberFormat="1" applyFont="1" applyFill="1" applyBorder="1" applyAlignment="1">
      <alignment horizontal="center" vertical="center"/>
    </xf>
    <xf numFmtId="9" fontId="9" fillId="2" borderId="25" xfId="24" applyNumberFormat="1" applyFont="1" applyFill="1" applyBorder="1" applyAlignment="1">
      <alignment horizontal="center" vertical="center"/>
    </xf>
    <xf numFmtId="9" fontId="9" fillId="2" borderId="25" xfId="1" applyNumberFormat="1" applyFont="1" applyFill="1" applyBorder="1" applyAlignment="1">
      <alignment horizontal="center" vertical="center" shrinkToFit="1"/>
    </xf>
    <xf numFmtId="9" fontId="5" fillId="9" borderId="25" xfId="1" applyNumberFormat="1" applyFont="1" applyFill="1" applyBorder="1" applyAlignment="1">
      <alignment horizontal="center" vertical="center"/>
    </xf>
    <xf numFmtId="9" fontId="3" fillId="2" borderId="25" xfId="1" applyNumberFormat="1" applyFont="1" applyFill="1" applyBorder="1" applyAlignment="1">
      <alignment horizontal="center" vertical="center"/>
    </xf>
    <xf numFmtId="9" fontId="3" fillId="2" borderId="26" xfId="1" applyNumberFormat="1" applyFont="1" applyFill="1" applyBorder="1" applyAlignment="1">
      <alignment horizontal="center" vertical="center"/>
    </xf>
    <xf numFmtId="9" fontId="9" fillId="2" borderId="13" xfId="1" applyNumberFormat="1" applyFont="1" applyFill="1" applyBorder="1" applyAlignment="1">
      <alignment horizontal="center" vertical="center"/>
    </xf>
    <xf numFmtId="176" fontId="3" fillId="0" borderId="5" xfId="0" applyNumberFormat="1" applyFont="1" applyFill="1" applyBorder="1" applyAlignment="1">
      <alignment horizontal="right" vertical="center"/>
    </xf>
    <xf numFmtId="9" fontId="9" fillId="2" borderId="21" xfId="1" applyNumberFormat="1" applyFont="1" applyFill="1" applyBorder="1" applyAlignment="1">
      <alignment horizontal="center" vertical="center"/>
    </xf>
    <xf numFmtId="9" fontId="9" fillId="2" borderId="22" xfId="1" applyNumberFormat="1" applyFont="1" applyFill="1" applyBorder="1" applyAlignment="1">
      <alignment horizontal="center" vertical="center"/>
    </xf>
    <xf numFmtId="176" fontId="8" fillId="0" borderId="4" xfId="18" applyNumberFormat="1" applyFont="1" applyFill="1" applyBorder="1" applyAlignment="1" applyProtection="1">
      <alignment horizontal="center" vertical="center" shrinkToFit="1"/>
      <protection locked="0"/>
    </xf>
    <xf numFmtId="176" fontId="3" fillId="0" borderId="0" xfId="1" applyNumberFormat="1" applyFont="1" applyFill="1" applyAlignment="1">
      <alignment horizontal="center" vertical="center"/>
    </xf>
    <xf numFmtId="176" fontId="3" fillId="0" borderId="0" xfId="0" applyNumberFormat="1" applyFont="1" applyFill="1" applyAlignment="1">
      <alignment horizontal="center" vertical="center"/>
    </xf>
    <xf numFmtId="9" fontId="8" fillId="3" borderId="4" xfId="18" applyNumberFormat="1" applyFont="1" applyFill="1" applyBorder="1" applyAlignment="1">
      <alignment horizontal="center" vertical="center"/>
    </xf>
    <xf numFmtId="9" fontId="9" fillId="4" borderId="6" xfId="1" applyNumberFormat="1" applyFont="1" applyFill="1" applyBorder="1" applyAlignment="1">
      <alignment horizontal="center" vertical="center" wrapText="1"/>
    </xf>
    <xf numFmtId="9" fontId="9" fillId="5" borderId="3" xfId="1" applyNumberFormat="1" applyFont="1" applyFill="1" applyBorder="1" applyAlignment="1">
      <alignment horizontal="center" vertical="center" wrapText="1"/>
    </xf>
    <xf numFmtId="9" fontId="9" fillId="0" borderId="15" xfId="1" applyNumberFormat="1" applyFont="1" applyFill="1" applyBorder="1" applyAlignment="1">
      <alignment horizontal="center" vertical="center" wrapText="1"/>
    </xf>
    <xf numFmtId="9" fontId="9" fillId="2" borderId="12" xfId="24" applyNumberFormat="1" applyFont="1" applyFill="1" applyBorder="1" applyAlignment="1">
      <alignment horizontal="center" vertical="center"/>
    </xf>
    <xf numFmtId="9" fontId="8" fillId="2" borderId="21" xfId="18" applyNumberFormat="1" applyFont="1" applyFill="1" applyBorder="1" applyAlignment="1">
      <alignment horizontal="center" vertical="center"/>
    </xf>
    <xf numFmtId="9" fontId="9" fillId="2" borderId="10" xfId="24" applyNumberFormat="1" applyFont="1" applyFill="1" applyBorder="1" applyAlignment="1">
      <alignment horizontal="center" vertical="center"/>
    </xf>
    <xf numFmtId="9" fontId="9" fillId="2" borderId="21" xfId="1" applyNumberFormat="1" applyFont="1" applyFill="1" applyBorder="1" applyAlignment="1">
      <alignment horizontal="center" vertical="center" wrapText="1" shrinkToFit="1"/>
    </xf>
    <xf numFmtId="9" fontId="8" fillId="2" borderId="22" xfId="18" applyNumberFormat="1" applyFont="1" applyFill="1" applyBorder="1" applyAlignment="1">
      <alignment horizontal="center" vertical="center"/>
    </xf>
    <xf numFmtId="9" fontId="9" fillId="2" borderId="26" xfId="24" applyNumberFormat="1" applyFont="1" applyFill="1" applyBorder="1" applyAlignment="1">
      <alignment horizontal="center" vertical="center"/>
    </xf>
    <xf numFmtId="9" fontId="9" fillId="2" borderId="22" xfId="1" applyNumberFormat="1" applyFont="1" applyFill="1" applyBorder="1" applyAlignment="1">
      <alignment horizontal="center" vertical="center" wrapText="1" shrinkToFit="1"/>
    </xf>
    <xf numFmtId="9" fontId="9" fillId="2" borderId="13" xfId="24" applyNumberFormat="1" applyFont="1" applyFill="1" applyBorder="1" applyAlignment="1">
      <alignment horizontal="center" vertical="center"/>
    </xf>
    <xf numFmtId="9" fontId="9" fillId="3" borderId="11" xfId="24" applyNumberFormat="1" applyFont="1" applyFill="1" applyBorder="1" applyAlignment="1">
      <alignment horizontal="center" vertical="center"/>
    </xf>
    <xf numFmtId="9" fontId="9" fillId="3" borderId="19" xfId="24" applyNumberFormat="1" applyFont="1" applyFill="1" applyBorder="1" applyAlignment="1">
      <alignment horizontal="center" vertical="center"/>
    </xf>
    <xf numFmtId="9" fontId="9" fillId="3" borderId="21" xfId="1" applyNumberFormat="1" applyFont="1" applyFill="1" applyBorder="1" applyAlignment="1">
      <alignment horizontal="center" vertical="center" wrapText="1" shrinkToFit="1"/>
    </xf>
    <xf numFmtId="9" fontId="9" fillId="3" borderId="10" xfId="24" applyNumberFormat="1" applyFont="1" applyFill="1" applyBorder="1" applyAlignment="1">
      <alignment horizontal="center" vertical="center"/>
    </xf>
    <xf numFmtId="9" fontId="9" fillId="3" borderId="20" xfId="24" applyNumberFormat="1" applyFont="1" applyFill="1" applyBorder="1" applyAlignment="1">
      <alignment horizontal="center" vertical="center"/>
    </xf>
    <xf numFmtId="9" fontId="9" fillId="3" borderId="14" xfId="24" applyNumberFormat="1" applyFont="1" applyFill="1" applyBorder="1" applyAlignment="1">
      <alignment horizontal="center" vertical="center"/>
    </xf>
    <xf numFmtId="9" fontId="9" fillId="3" borderId="15" xfId="1" applyNumberFormat="1" applyFont="1" applyFill="1" applyBorder="1" applyAlignment="1">
      <alignment horizontal="center" vertical="center" wrapText="1" shrinkToFit="1"/>
    </xf>
    <xf numFmtId="9" fontId="9" fillId="3" borderId="5" xfId="0" applyNumberFormat="1" applyFont="1" applyFill="1" applyBorder="1" applyAlignment="1">
      <alignment horizontal="center" vertical="center"/>
    </xf>
    <xf numFmtId="9" fontId="9" fillId="3" borderId="13" xfId="24" applyNumberFormat="1" applyFont="1" applyFill="1" applyBorder="1" applyAlignment="1">
      <alignment horizontal="center" vertical="center"/>
    </xf>
    <xf numFmtId="9" fontId="9" fillId="4" borderId="12" xfId="24" applyNumberFormat="1" applyFont="1" applyFill="1" applyBorder="1" applyAlignment="1">
      <alignment horizontal="center" vertical="center"/>
    </xf>
    <xf numFmtId="9" fontId="9" fillId="4" borderId="10" xfId="24" applyNumberFormat="1" applyFont="1" applyFill="1" applyBorder="1" applyAlignment="1">
      <alignment horizontal="center" vertical="center"/>
    </xf>
    <xf numFmtId="9" fontId="9" fillId="4" borderId="20" xfId="24" applyNumberFormat="1" applyFont="1" applyFill="1" applyBorder="1" applyAlignment="1">
      <alignment horizontal="center" vertical="center"/>
    </xf>
    <xf numFmtId="9" fontId="9" fillId="4" borderId="11" xfId="24" applyNumberFormat="1" applyFont="1" applyFill="1" applyBorder="1" applyAlignment="1">
      <alignment horizontal="center" vertical="center"/>
    </xf>
    <xf numFmtId="9" fontId="9" fillId="4" borderId="19" xfId="24" applyNumberFormat="1" applyFont="1" applyFill="1" applyBorder="1" applyAlignment="1">
      <alignment horizontal="center" vertical="center"/>
    </xf>
    <xf numFmtId="9" fontId="9" fillId="4" borderId="11" xfId="24" applyNumberFormat="1" applyFont="1" applyFill="1" applyBorder="1" applyAlignment="1">
      <alignment horizontal="center" vertical="center" wrapText="1"/>
    </xf>
    <xf numFmtId="9" fontId="9" fillId="4" borderId="13" xfId="24" applyNumberFormat="1" applyFont="1" applyFill="1" applyBorder="1" applyAlignment="1">
      <alignment horizontal="center" vertical="center"/>
    </xf>
    <xf numFmtId="9" fontId="9" fillId="4" borderId="13" xfId="24" applyNumberFormat="1" applyFont="1" applyFill="1" applyBorder="1" applyAlignment="1">
      <alignment horizontal="center" vertical="center" wrapText="1"/>
    </xf>
    <xf numFmtId="9" fontId="9" fillId="5" borderId="11" xfId="24" applyNumberFormat="1" applyFont="1" applyFill="1" applyBorder="1" applyAlignment="1">
      <alignment horizontal="center" vertical="center"/>
    </xf>
    <xf numFmtId="9" fontId="9" fillId="5" borderId="15" xfId="24" applyNumberFormat="1" applyFont="1" applyFill="1" applyBorder="1" applyAlignment="1">
      <alignment horizontal="center" vertical="center"/>
    </xf>
    <xf numFmtId="9" fontId="9" fillId="5" borderId="7" xfId="24" applyNumberFormat="1" applyFont="1" applyFill="1" applyBorder="1" applyAlignment="1">
      <alignment horizontal="center" vertical="center" wrapText="1"/>
    </xf>
    <xf numFmtId="9" fontId="9" fillId="5" borderId="19" xfId="24" applyNumberFormat="1" applyFont="1" applyFill="1" applyBorder="1" applyAlignment="1">
      <alignment horizontal="center" vertical="center"/>
    </xf>
    <xf numFmtId="9" fontId="9" fillId="5" borderId="20" xfId="24" applyNumberFormat="1" applyFont="1" applyFill="1" applyBorder="1" applyAlignment="1">
      <alignment horizontal="center" vertical="center"/>
    </xf>
    <xf numFmtId="9" fontId="9" fillId="5" borderId="13" xfId="24" applyNumberFormat="1" applyFont="1" applyFill="1" applyBorder="1" applyAlignment="1">
      <alignment horizontal="center" vertical="center"/>
    </xf>
    <xf numFmtId="9" fontId="9" fillId="5" borderId="5" xfId="1" applyNumberFormat="1" applyFont="1" applyFill="1" applyBorder="1" applyAlignment="1">
      <alignment horizontal="center" vertical="center" wrapText="1" shrinkToFit="1"/>
    </xf>
    <xf numFmtId="9" fontId="9" fillId="5" borderId="24" xfId="24" applyNumberFormat="1" applyFont="1" applyFill="1" applyBorder="1" applyAlignment="1">
      <alignment horizontal="center" vertical="center"/>
    </xf>
    <xf numFmtId="9" fontId="9" fillId="5" borderId="23" xfId="24" applyNumberFormat="1" applyFont="1" applyFill="1" applyBorder="1" applyAlignment="1">
      <alignment horizontal="center" vertical="center" wrapText="1"/>
    </xf>
    <xf numFmtId="9" fontId="9" fillId="0" borderId="14" xfId="24" applyNumberFormat="1" applyFont="1" applyFill="1" applyBorder="1" applyAlignment="1">
      <alignment horizontal="center" vertical="center"/>
    </xf>
    <xf numFmtId="9" fontId="9" fillId="0" borderId="14" xfId="24" applyNumberFormat="1" applyFont="1" applyFill="1" applyBorder="1" applyAlignment="1">
      <alignment horizontal="center" vertical="center" wrapText="1"/>
    </xf>
    <xf numFmtId="0" fontId="8" fillId="0" borderId="3" xfId="18" applyFont="1" applyFill="1" applyBorder="1" applyAlignment="1">
      <alignment horizontal="center" vertical="center"/>
    </xf>
    <xf numFmtId="0" fontId="5" fillId="0" borderId="12" xfId="18" applyFont="1" applyFill="1" applyBorder="1" applyAlignment="1">
      <alignment horizontal="center" vertical="center"/>
    </xf>
    <xf numFmtId="0" fontId="5" fillId="0" borderId="1" xfId="18" applyFont="1" applyFill="1" applyBorder="1" applyAlignment="1">
      <alignment horizontal="center" vertical="center"/>
    </xf>
    <xf numFmtId="176" fontId="5" fillId="0" borderId="10" xfId="18" applyNumberFormat="1" applyFont="1" applyFill="1" applyBorder="1" applyAlignment="1">
      <alignment horizontal="center" vertical="center" shrinkToFit="1"/>
    </xf>
    <xf numFmtId="9" fontId="5" fillId="2" borderId="12" xfId="18" applyNumberFormat="1" applyFont="1" applyFill="1" applyBorder="1" applyAlignment="1">
      <alignment horizontal="center" vertical="center"/>
    </xf>
    <xf numFmtId="9" fontId="5" fillId="2" borderId="10" xfId="18" applyNumberFormat="1" applyFont="1" applyFill="1" applyBorder="1" applyAlignment="1">
      <alignment horizontal="center" vertical="center"/>
    </xf>
    <xf numFmtId="9" fontId="5" fillId="2" borderId="26" xfId="18" applyNumberFormat="1" applyFont="1" applyFill="1" applyBorder="1" applyAlignment="1">
      <alignment horizontal="center" vertical="center"/>
    </xf>
    <xf numFmtId="9" fontId="5" fillId="2" borderId="13" xfId="18" applyNumberFormat="1" applyFont="1" applyFill="1" applyBorder="1" applyAlignment="1">
      <alignment horizontal="center" vertical="center"/>
    </xf>
    <xf numFmtId="9" fontId="5" fillId="3" borderId="11" xfId="18" applyNumberFormat="1" applyFont="1" applyFill="1" applyBorder="1" applyAlignment="1">
      <alignment horizontal="center" vertical="center"/>
    </xf>
    <xf numFmtId="9" fontId="5" fillId="3" borderId="19" xfId="18" applyNumberFormat="1" applyFont="1" applyFill="1" applyBorder="1" applyAlignment="1">
      <alignment horizontal="center" vertical="center"/>
    </xf>
    <xf numFmtId="9" fontId="9" fillId="3" borderId="4" xfId="24" applyNumberFormat="1" applyFont="1" applyFill="1" applyBorder="1" applyAlignment="1">
      <alignment horizontal="center" vertical="center" wrapText="1"/>
    </xf>
    <xf numFmtId="9" fontId="5" fillId="3" borderId="20" xfId="18" applyNumberFormat="1" applyFont="1" applyFill="1" applyBorder="1" applyAlignment="1">
      <alignment horizontal="center" vertical="center"/>
    </xf>
    <xf numFmtId="9" fontId="5" fillId="3" borderId="14" xfId="18" applyNumberFormat="1" applyFont="1" applyFill="1" applyBorder="1" applyAlignment="1">
      <alignment horizontal="center" vertical="center"/>
    </xf>
    <xf numFmtId="9" fontId="9" fillId="3" borderId="5" xfId="24" applyNumberFormat="1" applyFont="1" applyFill="1" applyBorder="1" applyAlignment="1">
      <alignment horizontal="center" vertical="center" wrapText="1"/>
    </xf>
    <xf numFmtId="9" fontId="5" fillId="7" borderId="12" xfId="18" applyNumberFormat="1" applyFont="1" applyFill="1" applyBorder="1" applyAlignment="1">
      <alignment horizontal="center" vertical="center"/>
    </xf>
    <xf numFmtId="9" fontId="5" fillId="7" borderId="10" xfId="18" applyNumberFormat="1" applyFont="1" applyFill="1" applyBorder="1" applyAlignment="1">
      <alignment horizontal="center" vertical="center"/>
    </xf>
    <xf numFmtId="9" fontId="5" fillId="7" borderId="20" xfId="18" applyNumberFormat="1" applyFont="1" applyFill="1" applyBorder="1" applyAlignment="1">
      <alignment horizontal="center" vertical="center"/>
    </xf>
    <xf numFmtId="9" fontId="5" fillId="7" borderId="19" xfId="18" applyNumberFormat="1" applyFont="1" applyFill="1" applyBorder="1" applyAlignment="1">
      <alignment horizontal="center" vertical="center"/>
    </xf>
    <xf numFmtId="9" fontId="5" fillId="7" borderId="11" xfId="18" applyNumberFormat="1" applyFont="1" applyFill="1" applyBorder="1" applyAlignment="1">
      <alignment horizontal="center" vertical="center"/>
    </xf>
    <xf numFmtId="9" fontId="5" fillId="7" borderId="13" xfId="18" applyNumberFormat="1" applyFont="1" applyFill="1" applyBorder="1" applyAlignment="1">
      <alignment horizontal="center" vertical="center"/>
    </xf>
    <xf numFmtId="9" fontId="5" fillId="6" borderId="11" xfId="18" applyNumberFormat="1" applyFont="1" applyFill="1" applyBorder="1" applyAlignment="1">
      <alignment horizontal="center" vertical="center"/>
    </xf>
    <xf numFmtId="9" fontId="9" fillId="5" borderId="11" xfId="24" applyNumberFormat="1" applyFont="1" applyFill="1" applyBorder="1" applyAlignment="1">
      <alignment horizontal="center" vertical="center" wrapText="1"/>
    </xf>
    <xf numFmtId="9" fontId="5" fillId="6" borderId="19" xfId="18" applyNumberFormat="1" applyFont="1" applyFill="1" applyBorder="1" applyAlignment="1">
      <alignment horizontal="center" vertical="center"/>
    </xf>
    <xf numFmtId="9" fontId="9" fillId="5" borderId="19" xfId="24" applyNumberFormat="1" applyFont="1" applyFill="1" applyBorder="1" applyAlignment="1">
      <alignment horizontal="center" vertical="center" wrapText="1"/>
    </xf>
    <xf numFmtId="9" fontId="5" fillId="6" borderId="20" xfId="18" applyNumberFormat="1" applyFont="1" applyFill="1" applyBorder="1" applyAlignment="1">
      <alignment horizontal="center" vertical="center"/>
    </xf>
    <xf numFmtId="9" fontId="9" fillId="5" borderId="20" xfId="24" applyNumberFormat="1" applyFont="1" applyFill="1" applyBorder="1" applyAlignment="1">
      <alignment horizontal="center" vertical="center" wrapText="1"/>
    </xf>
    <xf numFmtId="9" fontId="5" fillId="6" borderId="13" xfId="18" applyNumberFormat="1" applyFont="1" applyFill="1" applyBorder="1" applyAlignment="1">
      <alignment horizontal="center" vertical="center"/>
    </xf>
    <xf numFmtId="9" fontId="9" fillId="5" borderId="13" xfId="24" applyNumberFormat="1" applyFont="1" applyFill="1" applyBorder="1" applyAlignment="1">
      <alignment horizontal="center" vertical="center" wrapText="1"/>
    </xf>
    <xf numFmtId="9" fontId="5" fillId="0" borderId="14" xfId="18" applyNumberFormat="1" applyFont="1" applyFill="1" applyBorder="1" applyAlignment="1">
      <alignment horizontal="center" vertical="center"/>
    </xf>
    <xf numFmtId="9" fontId="9" fillId="0" borderId="11" xfId="24" applyNumberFormat="1" applyFont="1" applyFill="1" applyBorder="1" applyAlignment="1">
      <alignment horizontal="center" vertical="center" wrapText="1"/>
    </xf>
    <xf numFmtId="9" fontId="12" fillId="0" borderId="0" xfId="1" applyNumberFormat="1" applyFont="1" applyFill="1" applyAlignment="1">
      <alignment vertical="center" wrapText="1"/>
    </xf>
    <xf numFmtId="9" fontId="14" fillId="0" borderId="0" xfId="1" applyNumberFormat="1" applyFont="1" applyFill="1" applyAlignment="1">
      <alignment vertical="center" wrapText="1"/>
    </xf>
    <xf numFmtId="176" fontId="9" fillId="0" borderId="4" xfId="1" applyNumberFormat="1" applyFont="1" applyFill="1" applyBorder="1" applyAlignment="1">
      <alignment horizontal="right" vertical="center" shrinkToFit="1"/>
    </xf>
    <xf numFmtId="176" fontId="3" fillId="0" borderId="4" xfId="1" applyNumberFormat="1" applyFont="1" applyFill="1" applyBorder="1" applyAlignment="1">
      <alignment horizontal="right" vertical="center" shrinkToFit="1"/>
    </xf>
    <xf numFmtId="176" fontId="9" fillId="0" borderId="4" xfId="1" quotePrefix="1" applyNumberFormat="1" applyFont="1" applyFill="1" applyBorder="1" applyAlignment="1">
      <alignment horizontal="right" vertical="center" wrapText="1" shrinkToFit="1"/>
    </xf>
    <xf numFmtId="176" fontId="7" fillId="0" borderId="4" xfId="1" applyNumberFormat="1" applyFont="1" applyFill="1" applyBorder="1" applyAlignment="1">
      <alignment horizontal="right" vertical="center" shrinkToFit="1"/>
    </xf>
    <xf numFmtId="176" fontId="9" fillId="0" borderId="5" xfId="1" applyNumberFormat="1" applyFont="1" applyFill="1" applyBorder="1" applyAlignment="1">
      <alignment horizontal="right" vertical="center" shrinkToFit="1"/>
    </xf>
    <xf numFmtId="176" fontId="3" fillId="0" borderId="4" xfId="0" applyNumberFormat="1" applyFont="1" applyFill="1" applyBorder="1" applyAlignment="1">
      <alignment horizontal="right" vertical="center"/>
    </xf>
    <xf numFmtId="0" fontId="13" fillId="2" borderId="11" xfId="1" applyFont="1" applyFill="1" applyBorder="1" applyAlignment="1">
      <alignment horizontal="center" vertical="center" wrapText="1"/>
    </xf>
    <xf numFmtId="0" fontId="13" fillId="2" borderId="1" xfId="1" applyFont="1" applyFill="1" applyBorder="1" applyAlignment="1">
      <alignment horizontal="center" vertical="center"/>
    </xf>
    <xf numFmtId="0" fontId="13" fillId="2" borderId="1" xfId="1" applyFont="1" applyFill="1" applyBorder="1" applyAlignment="1">
      <alignment horizontal="center" vertical="center" wrapText="1"/>
    </xf>
    <xf numFmtId="176" fontId="13" fillId="2" borderId="10" xfId="1" applyNumberFormat="1" applyFont="1" applyFill="1" applyBorder="1" applyAlignment="1">
      <alignment horizontal="center" vertical="center"/>
    </xf>
    <xf numFmtId="9" fontId="13" fillId="2" borderId="12" xfId="1" applyNumberFormat="1" applyFont="1" applyFill="1" applyBorder="1" applyAlignment="1">
      <alignment horizontal="center" vertical="center" wrapText="1"/>
    </xf>
    <xf numFmtId="9" fontId="13" fillId="2" borderId="13" xfId="1" applyNumberFormat="1" applyFont="1" applyFill="1" applyBorder="1" applyAlignment="1">
      <alignment horizontal="center" vertical="center" wrapText="1" shrinkToFit="1"/>
    </xf>
    <xf numFmtId="9" fontId="13" fillId="2" borderId="11" xfId="1"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xf>
    <xf numFmtId="9" fontId="3" fillId="0" borderId="5" xfId="0" applyNumberFormat="1" applyFont="1" applyFill="1" applyBorder="1" applyAlignment="1">
      <alignment horizontal="center" vertical="center"/>
    </xf>
    <xf numFmtId="9" fontId="3" fillId="0" borderId="3" xfId="0" applyNumberFormat="1" applyFont="1" applyFill="1" applyBorder="1" applyAlignment="1">
      <alignment horizontal="center" vertical="center"/>
    </xf>
    <xf numFmtId="9" fontId="3" fillId="0" borderId="4" xfId="0" applyNumberFormat="1" applyFont="1" applyFill="1" applyBorder="1" applyAlignment="1">
      <alignment horizontal="center" vertical="center"/>
    </xf>
    <xf numFmtId="0" fontId="13" fillId="2" borderId="2" xfId="1" applyFont="1" applyFill="1" applyBorder="1" applyAlignment="1">
      <alignment horizontal="center" vertical="center"/>
    </xf>
    <xf numFmtId="176" fontId="13" fillId="2" borderId="4" xfId="1" applyNumberFormat="1" applyFont="1" applyFill="1" applyBorder="1" applyAlignment="1">
      <alignment horizontal="center" vertical="center"/>
    </xf>
    <xf numFmtId="9" fontId="13" fillId="2" borderId="6" xfId="1" applyNumberFormat="1" applyFont="1" applyFill="1" applyBorder="1" applyAlignment="1">
      <alignment horizontal="center" vertical="center" wrapText="1"/>
    </xf>
    <xf numFmtId="9" fontId="13" fillId="2" borderId="5" xfId="1" applyNumberFormat="1" applyFont="1" applyFill="1" applyBorder="1" applyAlignment="1">
      <alignment horizontal="center" vertical="center" wrapText="1" shrinkToFit="1"/>
    </xf>
    <xf numFmtId="9" fontId="13" fillId="2" borderId="3" xfId="1" applyNumberFormat="1" applyFont="1" applyFill="1" applyBorder="1" applyAlignment="1">
      <alignment horizontal="center" vertical="center" wrapText="1"/>
    </xf>
    <xf numFmtId="9" fontId="13" fillId="2" borderId="4" xfId="1" applyNumberFormat="1" applyFont="1" applyFill="1" applyBorder="1" applyAlignment="1">
      <alignment horizontal="center" vertical="center" wrapText="1" shrinkToFit="1"/>
    </xf>
    <xf numFmtId="0" fontId="3" fillId="0" borderId="0" xfId="0" applyFont="1" applyFill="1" applyBorder="1" applyAlignment="1">
      <alignment vertical="center"/>
    </xf>
    <xf numFmtId="0" fontId="3" fillId="0" borderId="0" xfId="1" applyFont="1" applyFill="1" applyBorder="1" applyAlignment="1">
      <alignment horizontal="center" vertical="center"/>
    </xf>
    <xf numFmtId="0" fontId="3" fillId="0" borderId="0" xfId="0" applyFont="1" applyFill="1" applyBorder="1" applyAlignment="1">
      <alignment horizontal="left" vertical="center"/>
    </xf>
    <xf numFmtId="176" fontId="3" fillId="0" borderId="0" xfId="1" applyNumberFormat="1" applyFont="1" applyFill="1" applyBorder="1" applyAlignment="1">
      <alignment vertical="center"/>
    </xf>
    <xf numFmtId="9" fontId="3" fillId="0" borderId="0" xfId="0" applyNumberFormat="1" applyFont="1" applyFill="1" applyBorder="1">
      <alignment vertical="center"/>
    </xf>
    <xf numFmtId="9" fontId="3" fillId="0" borderId="0" xfId="1" applyNumberFormat="1" applyFont="1" applyFill="1" applyBorder="1" applyAlignment="1">
      <alignment vertical="center" wrapText="1"/>
    </xf>
    <xf numFmtId="0" fontId="3" fillId="0" borderId="0" xfId="0" applyFont="1" applyFill="1" applyBorder="1">
      <alignment vertical="center"/>
    </xf>
    <xf numFmtId="0" fontId="13" fillId="0" borderId="11" xfId="1" applyFont="1" applyFill="1" applyBorder="1" applyAlignment="1">
      <alignment horizontal="center" vertical="center"/>
    </xf>
    <xf numFmtId="0" fontId="13" fillId="0" borderId="1" xfId="1" applyFont="1" applyFill="1" applyBorder="1" applyAlignment="1">
      <alignment horizontal="center" vertical="center"/>
    </xf>
    <xf numFmtId="176" fontId="13" fillId="0" borderId="10" xfId="1" applyNumberFormat="1" applyFont="1" applyFill="1" applyBorder="1" applyAlignment="1">
      <alignment horizontal="center" vertical="center" wrapText="1"/>
    </xf>
    <xf numFmtId="9" fontId="13" fillId="2" borderId="19" xfId="1" applyNumberFormat="1" applyFont="1" applyFill="1" applyBorder="1" applyAlignment="1">
      <alignment horizontal="center" vertical="center" wrapText="1" shrinkToFit="1"/>
    </xf>
    <xf numFmtId="9" fontId="13" fillId="2" borderId="20" xfId="1" applyNumberFormat="1" applyFont="1" applyFill="1" applyBorder="1" applyAlignment="1">
      <alignment horizontal="center" vertical="center" wrapText="1"/>
    </xf>
    <xf numFmtId="9" fontId="13" fillId="3" borderId="11" xfId="1" applyNumberFormat="1" applyFont="1" applyFill="1" applyBorder="1" applyAlignment="1">
      <alignment horizontal="center" vertical="center" wrapText="1"/>
    </xf>
    <xf numFmtId="9" fontId="13" fillId="3" borderId="19" xfId="1" applyNumberFormat="1" applyFont="1" applyFill="1" applyBorder="1" applyAlignment="1">
      <alignment horizontal="center" vertical="center" wrapText="1" shrinkToFit="1"/>
    </xf>
    <xf numFmtId="9" fontId="13" fillId="3" borderId="20" xfId="1" applyNumberFormat="1" applyFont="1" applyFill="1" applyBorder="1" applyAlignment="1">
      <alignment horizontal="center" vertical="center" wrapText="1"/>
    </xf>
    <xf numFmtId="9" fontId="13" fillId="3" borderId="14" xfId="1" applyNumberFormat="1" applyFont="1" applyFill="1" applyBorder="1" applyAlignment="1">
      <alignment horizontal="center" vertical="center" wrapText="1" shrinkToFit="1"/>
    </xf>
    <xf numFmtId="9" fontId="13" fillId="4" borderId="12" xfId="1" applyNumberFormat="1" applyFont="1" applyFill="1" applyBorder="1" applyAlignment="1">
      <alignment horizontal="center" vertical="center" wrapText="1"/>
    </xf>
    <xf numFmtId="9" fontId="13" fillId="4" borderId="10" xfId="1" applyNumberFormat="1" applyFont="1" applyFill="1" applyBorder="1" applyAlignment="1">
      <alignment horizontal="center" vertical="center" wrapText="1" shrinkToFit="1"/>
    </xf>
    <xf numFmtId="9" fontId="13" fillId="4" borderId="20" xfId="1" applyNumberFormat="1" applyFont="1" applyFill="1" applyBorder="1" applyAlignment="1">
      <alignment horizontal="center" vertical="center" wrapText="1"/>
    </xf>
    <xf numFmtId="9" fontId="13" fillId="4" borderId="19" xfId="1" applyNumberFormat="1" applyFont="1" applyFill="1" applyBorder="1" applyAlignment="1">
      <alignment horizontal="center" vertical="center" wrapText="1" shrinkToFit="1"/>
    </xf>
    <xf numFmtId="9" fontId="13" fillId="4" borderId="11" xfId="1" applyNumberFormat="1" applyFont="1" applyFill="1" applyBorder="1" applyAlignment="1">
      <alignment horizontal="center" vertical="center" wrapText="1"/>
    </xf>
    <xf numFmtId="9" fontId="13" fillId="4" borderId="13" xfId="1" applyNumberFormat="1" applyFont="1" applyFill="1" applyBorder="1" applyAlignment="1">
      <alignment horizontal="center" vertical="center" wrapText="1" shrinkToFit="1"/>
    </xf>
    <xf numFmtId="9" fontId="13" fillId="5" borderId="11" xfId="1" applyNumberFormat="1" applyFont="1" applyFill="1" applyBorder="1" applyAlignment="1">
      <alignment horizontal="center" vertical="center" wrapText="1"/>
    </xf>
    <xf numFmtId="9" fontId="13" fillId="5" borderId="19" xfId="1" applyNumberFormat="1" applyFont="1" applyFill="1" applyBorder="1" applyAlignment="1">
      <alignment horizontal="center" vertical="center" wrapText="1" shrinkToFit="1"/>
    </xf>
    <xf numFmtId="9" fontId="13" fillId="5" borderId="20" xfId="1" applyNumberFormat="1" applyFont="1" applyFill="1" applyBorder="1" applyAlignment="1">
      <alignment horizontal="center" vertical="center" wrapText="1"/>
    </xf>
    <xf numFmtId="9" fontId="13" fillId="5" borderId="13" xfId="1" applyNumberFormat="1" applyFont="1" applyFill="1" applyBorder="1" applyAlignment="1">
      <alignment horizontal="center" vertical="center" wrapText="1" shrinkToFit="1"/>
    </xf>
    <xf numFmtId="9" fontId="13" fillId="0" borderId="14" xfId="1"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176" fontId="13" fillId="0" borderId="10" xfId="1" applyNumberFormat="1" applyFont="1" applyFill="1" applyBorder="1" applyAlignment="1">
      <alignment horizontal="center" vertical="center"/>
    </xf>
    <xf numFmtId="9" fontId="13" fillId="5" borderId="12" xfId="1" applyNumberFormat="1" applyFont="1" applyFill="1" applyBorder="1" applyAlignment="1">
      <alignment horizontal="center" vertical="center" wrapText="1"/>
    </xf>
    <xf numFmtId="9" fontId="13" fillId="3" borderId="12" xfId="1" applyNumberFormat="1" applyFont="1" applyFill="1" applyBorder="1" applyAlignment="1">
      <alignment horizontal="center" vertical="center" wrapText="1"/>
    </xf>
    <xf numFmtId="9" fontId="13" fillId="3" borderId="13" xfId="1" applyNumberFormat="1" applyFont="1" applyFill="1" applyBorder="1" applyAlignment="1">
      <alignment horizontal="center" vertical="center" wrapText="1" shrinkToFit="1"/>
    </xf>
    <xf numFmtId="9" fontId="13" fillId="0" borderId="11" xfId="1" applyNumberFormat="1" applyFont="1" applyFill="1" applyBorder="1" applyAlignment="1">
      <alignment horizontal="center" vertical="center" wrapText="1"/>
    </xf>
    <xf numFmtId="0" fontId="13" fillId="0" borderId="2" xfId="0" applyFont="1" applyFill="1" applyBorder="1" applyAlignment="1">
      <alignment horizontal="center" vertical="center"/>
    </xf>
    <xf numFmtId="9" fontId="13" fillId="0" borderId="0" xfId="0" applyNumberFormat="1" applyFont="1" applyFill="1">
      <alignment vertical="center"/>
    </xf>
    <xf numFmtId="9" fontId="9" fillId="5" borderId="15" xfId="1" applyNumberFormat="1" applyFont="1" applyFill="1" applyBorder="1" applyAlignment="1">
      <alignment horizontal="center" vertical="center"/>
    </xf>
    <xf numFmtId="9" fontId="13" fillId="2" borderId="16" xfId="1" applyNumberFormat="1" applyFont="1" applyFill="1" applyBorder="1" applyAlignment="1">
      <alignment horizontal="center" vertical="center"/>
    </xf>
    <xf numFmtId="9" fontId="13" fillId="2" borderId="17" xfId="1" applyNumberFormat="1" applyFont="1" applyFill="1" applyBorder="1" applyAlignment="1">
      <alignment horizontal="center" vertical="center"/>
    </xf>
    <xf numFmtId="9" fontId="13" fillId="3" borderId="17" xfId="1" applyNumberFormat="1" applyFont="1" applyFill="1" applyBorder="1" applyAlignment="1">
      <alignment horizontal="center" vertical="center"/>
    </xf>
    <xf numFmtId="9" fontId="13" fillId="3" borderId="18" xfId="1" applyNumberFormat="1" applyFont="1" applyFill="1" applyBorder="1" applyAlignment="1">
      <alignment horizontal="center" vertical="center"/>
    </xf>
    <xf numFmtId="9" fontId="13" fillId="4" borderId="18" xfId="1" applyNumberFormat="1" applyFont="1" applyFill="1" applyBorder="1" applyAlignment="1">
      <alignment horizontal="center" vertical="center"/>
    </xf>
    <xf numFmtId="9" fontId="13" fillId="4" borderId="16" xfId="1" applyNumberFormat="1" applyFont="1" applyFill="1" applyBorder="1" applyAlignment="1">
      <alignment horizontal="center" vertical="center"/>
    </xf>
    <xf numFmtId="9" fontId="13" fillId="5" borderId="17" xfId="1" applyNumberFormat="1" applyFont="1" applyFill="1" applyBorder="1" applyAlignment="1">
      <alignment horizontal="center" vertical="center"/>
    </xf>
    <xf numFmtId="9" fontId="13" fillId="5" borderId="18" xfId="1" applyNumberFormat="1" applyFont="1" applyFill="1" applyBorder="1" applyAlignment="1">
      <alignment horizontal="center" vertical="center"/>
    </xf>
    <xf numFmtId="9" fontId="13" fillId="5" borderId="16" xfId="1" applyNumberFormat="1" applyFont="1" applyFill="1" applyBorder="1" applyAlignment="1">
      <alignment horizontal="center" vertical="center"/>
    </xf>
    <xf numFmtId="9" fontId="13" fillId="4" borderId="9" xfId="1" applyNumberFormat="1" applyFont="1" applyFill="1" applyBorder="1" applyAlignment="1">
      <alignment horizontal="center" vertical="center"/>
    </xf>
    <xf numFmtId="9" fontId="13" fillId="4" borderId="7" xfId="1" applyNumberFormat="1" applyFont="1" applyFill="1" applyBorder="1" applyAlignment="1">
      <alignment horizontal="center" vertical="center"/>
    </xf>
    <xf numFmtId="9" fontId="13" fillId="3" borderId="16" xfId="1" applyNumberFormat="1" applyFont="1" applyFill="1" applyBorder="1" applyAlignment="1">
      <alignment horizontal="center" vertical="center"/>
    </xf>
    <xf numFmtId="9" fontId="13" fillId="4" borderId="23" xfId="1" applyNumberFormat="1" applyFont="1" applyFill="1" applyBorder="1" applyAlignment="1">
      <alignment horizontal="center" vertical="center"/>
    </xf>
    <xf numFmtId="9" fontId="13" fillId="2" borderId="18" xfId="1" applyNumberFormat="1" applyFont="1" applyFill="1" applyBorder="1" applyAlignment="1">
      <alignment horizontal="center" vertical="center"/>
    </xf>
    <xf numFmtId="9" fontId="3" fillId="3" borderId="9" xfId="1" applyNumberFormat="1" applyFont="1" applyFill="1" applyBorder="1" applyAlignment="1">
      <alignment horizontal="center" vertical="center"/>
    </xf>
    <xf numFmtId="9" fontId="3" fillId="5" borderId="9" xfId="1" applyNumberFormat="1" applyFont="1" applyFill="1" applyBorder="1" applyAlignment="1">
      <alignment horizontal="center" vertical="center"/>
    </xf>
    <xf numFmtId="9" fontId="3" fillId="4" borderId="16" xfId="1" applyNumberFormat="1" applyFont="1" applyFill="1" applyBorder="1" applyAlignment="1">
      <alignment horizontal="center" vertical="center"/>
    </xf>
    <xf numFmtId="9" fontId="3" fillId="4" borderId="17" xfId="1" applyNumberFormat="1" applyFont="1" applyFill="1" applyBorder="1" applyAlignment="1">
      <alignment horizontal="center" vertical="center"/>
    </xf>
    <xf numFmtId="9" fontId="3" fillId="4" borderId="18" xfId="1" applyNumberFormat="1" applyFont="1" applyFill="1" applyBorder="1" applyAlignment="1">
      <alignment horizontal="center" vertical="center"/>
    </xf>
    <xf numFmtId="9" fontId="3" fillId="0" borderId="9" xfId="1" applyNumberFormat="1" applyFont="1" applyFill="1" applyBorder="1" applyAlignment="1">
      <alignment horizontal="center" vertical="center"/>
    </xf>
    <xf numFmtId="9" fontId="3" fillId="0" borderId="0" xfId="1" applyNumberFormat="1" applyFont="1" applyFill="1" applyAlignment="1">
      <alignment vertical="center" wrapText="1"/>
    </xf>
    <xf numFmtId="9" fontId="15" fillId="0" borderId="8" xfId="1" applyNumberFormat="1" applyFont="1" applyFill="1" applyBorder="1" applyAlignment="1">
      <alignment horizontal="center" vertical="center" wrapText="1"/>
    </xf>
  </cellXfs>
  <cellStyles count="26">
    <cellStyle name="パーセント" xfId="24" builtinId="5"/>
    <cellStyle name="パーセント 2" xfId="8"/>
    <cellStyle name="パーセント 2 2" xfId="14"/>
    <cellStyle name="パーセント 2 3" xfId="19"/>
    <cellStyle name="パーセント 3" xfId="5"/>
    <cellStyle name="パーセント 3 2" xfId="12"/>
    <cellStyle name="桁区切り 2" xfId="9"/>
    <cellStyle name="桁区切り 2 2" xfId="16"/>
    <cellStyle name="桁区切り 2 3" xfId="20"/>
    <cellStyle name="桁区切り 3" xfId="3"/>
    <cellStyle name="桁区切り 3 2" xfId="13"/>
    <cellStyle name="標準" xfId="0" builtinId="0"/>
    <cellStyle name="標準 2" xfId="2"/>
    <cellStyle name="標準 3" xfId="4"/>
    <cellStyle name="標準 3 2" xfId="11"/>
    <cellStyle name="標準 3 3" xfId="21"/>
    <cellStyle name="標準 4" xfId="6"/>
    <cellStyle name="標準 4 2" xfId="10"/>
    <cellStyle name="標準 4 3" xfId="22"/>
    <cellStyle name="標準 5" xfId="7"/>
    <cellStyle name="標準 5 2" xfId="17"/>
    <cellStyle name="標準 5 3" xfId="23"/>
    <cellStyle name="標準 6" xfId="1"/>
    <cellStyle name="標準 6 2" xfId="18"/>
    <cellStyle name="標準 7" xfId="15"/>
    <cellStyle name="標準 8" xfId="25"/>
  </cellStyles>
  <dxfs count="9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76" Type="http://schemas.openxmlformats.org/officeDocument/2006/relationships/externalLink" Target="externalLinks/externalLink72.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97" Type="http://schemas.openxmlformats.org/officeDocument/2006/relationships/externalLink" Target="externalLinks/externalLink93.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87" Type="http://schemas.openxmlformats.org/officeDocument/2006/relationships/externalLink" Target="externalLinks/externalLink83.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100" Type="http://schemas.openxmlformats.org/officeDocument/2006/relationships/styles" Target="style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2_&#26481;&#21271;&#23616;/&#12304;02&#38738;&#26862;&#30476;&#12305;&#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32209;&#22320;&#35215;&#21046;\20&#22633;&#358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32209;&#22320;&#35215;&#21046;\19&#33459;&#36032;&#30010;_&#35519;&#26619;&#31080;&#65288;2017&#24180;&#24230;&#20998;&#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32209;&#22320;&#35215;&#21046;\17&#33538;&#26408;&#30010;_&#35519;&#26619;&#31080;&#65288;2017&#24180;&#24230;&#20998;&#65289;&#33538;&#26408;&#300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32209;&#22320;&#35215;&#21046;\12&#12373;&#12367;&#12425;&#24066;_&#35519;&#26619;&#31080;&#65288;2017&#24180;&#24230;&#20998;&#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2524;&#29577;&#30476;&#12304;10.5&#25552;&#20986;&#12354;&#12426;&#12305;/&#22524;&#29577;&#30476;&#20998;&#12304;&#25552;&#20986;&#29992;&#12305;02_&#24066;&#30010;&#26449;&#38918;&#12539;&#35519;&#26619;&#31080;&#65288;2017&#24180;&#24230;&#20998;&#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1315;&#33865;&#30476;/&#12304;&#21315;&#33865;&#30476;&#12305;02_&#35519;&#26619;&#31080;&#65288;2017&#24180;&#24230;&#20998;&#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31070;&#22856;&#24029;&#30476;/&#12304;&#31070;&#22856;&#24029;&#30476;&#12305;02_&#35519;&#26619;&#31080;&#65288;2017&#24180;&#24230;&#20998;&#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6032;&#28511;&#30476;/15307&#12304;&#32854;&#31840;&#30010;&#12305;02_&#35519;&#26619;&#31080;&#65288;2017&#24180;&#24230;&#20998;&#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3665;&#26792;&#30476;/&#24066;&#30010;&#26449;&#22238;&#31572;/&#12304;&#23500;&#22763;&#21513;&#30000;&#24066;&#12305;02_&#35519;&#26619;&#31080;&#65288;2017&#24180;&#24230;&#20998;&#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u11526n131610\AppData\Local\Microsoft\Windows\Temporary%20Internet%20Files\Content.IE5\UMLOC2UI\02_&#35519;&#26619;&#31080;&#65288;2017&#24180;&#24230;&#20998;&#65289;&#30002;&#24220;&#2406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2_&#26481;&#21271;&#23616;/&#12304;04&#23470;&#22478;&#30476;&#12305;&#35519;&#26619;&#3108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3665;&#26792;&#30476;/&#24066;&#30010;&#26449;&#22238;&#31572;/&#12304;&#23500;&#22763;&#24029;&#30010;&#12305;02_&#35519;&#26619;&#31080;&#65288;2017&#24180;&#24230;&#20998;&#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vg14\&#19978;&#20234;&#37027;&#22320;&#20107;&#21830;&#24037;&#35251;&#20809;\02%20%20&#24037;&#26989;\&#20225;&#26989;&#31435;&#22320;&#38306;&#20418;\001&#24037;&#22580;&#31435;&#22320;&#27861;\&#35519;&#26619;&#12539;&#29031;&#20250;\H30&#24037;&#22580;&#31435;&#22320;&#27861;&#12398;&#32209;&#22320;&#35215;&#21046;&#31561;&#12395;&#20418;&#12427;&#23455;&#24907;&#35519;&#26619;\02_&#35519;&#26619;&#31080;&#65288;&#36784;&#37326;&#30010;&#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vg14\&#19978;&#20234;&#37027;&#22320;&#20107;&#21830;&#24037;&#35251;&#20809;\02%20%20&#24037;&#26989;\&#20225;&#26989;&#31435;&#22320;&#38306;&#20418;\001&#24037;&#22580;&#31435;&#22320;&#27861;\&#35519;&#26619;&#12539;&#29031;&#20250;\H30&#24037;&#22580;&#31435;&#22320;&#27861;&#12398;&#32209;&#22320;&#35215;&#21046;&#31561;&#12395;&#20418;&#12427;&#23455;&#24907;&#35519;&#26619;\02_&#35519;&#26619;&#31080;&#65288;&#31637;&#36650;&#30010;&#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4_&#20013;&#37096;&#23616;/02_&#35519;&#26619;&#31080;&#65288;2017&#24180;&#24230;&#20998;&#65289;&#12304;&#23696;&#38428;&#30476;&#1230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2.71.45\kyoyu\kyoyu_H23.3.11&#65374;\&#31435;&#22320;&#25351;&#23566;&#12539;&#35519;&#25972;&#65319;\05&#24037;&#22580;&#31435;&#22320;&#27861;&#38306;&#20418;\00%20&#29031;&#20250;&#12539;&#20381;&#38972;\H30\&#12294;300831_&#24037;&#22580;&#31435;&#22320;&#27861;&#12398;&#32209;&#22320;&#35215;&#21046;&#31561;&#12395;&#20418;&#12427;&#23455;&#24907;&#35519;&#26619;&#12398;&#23455;&#26045;&#20381;&#38972;\03%20&#24066;&#30010;&#26449;&#12363;&#12425;&#12398;&#22238;&#31572;&#65288;&#12294;300817&#65289;\33_&#26481;&#28006;&#30010;_&#35519;&#26619;&#31080;&#65288;2017&#24180;&#24230;&#20998;&#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2.71.45\kyoyu\kyoyu_H23.3.11&#65374;\&#31435;&#22320;&#25351;&#23566;&#12539;&#35519;&#25972;&#65319;\05&#24037;&#22580;&#31435;&#22320;&#27861;&#38306;&#20418;\00%20&#29031;&#20250;&#12539;&#20381;&#38972;\H30\&#12294;300831_&#24037;&#22580;&#31435;&#22320;&#27861;&#12398;&#32209;&#22320;&#35215;&#21046;&#31561;&#12395;&#20418;&#12427;&#23455;&#24907;&#35519;&#26619;&#12398;&#23455;&#26045;&#20381;&#38972;\03%20&#24066;&#30010;&#26449;&#12363;&#12425;&#12398;&#22238;&#31572;&#65288;&#12294;300817&#65289;\36_&#27494;&#35914;&#30010;_&#35519;&#26619;&#31080;&#65288;2017&#24180;&#24230;&#20998;&#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4_&#20013;&#37096;&#23616;/&#65308;&#24859;&#30693;&#30476;&#65310;02_&#35519;&#26619;&#31080;&#65288;2017&#24180;&#24230;&#20998;&#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6_&#36817;&#30079;&#23616;/02&#12304;&#28363;&#36032;&#30476;&#12305;&#35519;&#26619;&#31080;&#65288;2017&#24180;&#24230;&#20998;&#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ata/&#24037;&#22580;&#31435;&#22320;&#27861;/&#36817;&#32076;&#23616;&#29031;&#20250;/30&#24180;&#24230;/&#65297;&#12288;&#36817;&#32076;&#23616;&#12424;&#12426;&#29031;&#20250;/&#22238;&#31572;/02_&#23612;&#23822;&#24066;/02_&#35519;&#26619;&#31080;&#65288;2017&#24180;&#24230;&#20998;&#65289;%20&#23612;&#23822;&#24066;v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7_&#20013;&#22269;&#23616;/&#40165;&#21462;&#30476;_02_&#35519;&#26619;&#31080;&#65288;2017&#24180;&#24230;&#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2_&#26481;&#21271;&#23616;/&#12304;05&#31179;&#30000;&#30476;&#12305;&#35519;&#26619;&#3108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7_&#20013;&#22269;&#23616;/&#24195;&#23798;&#30476;_02_&#35519;&#26619;&#31080;&#65288;2017&#24180;&#24230;&#20998;&#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8_&#22235;&#22269;&#23616;/&#26412;&#30465;&#12408;&#12398;&#22238;&#31572;&#65288;&#22235;&#22269;&#65289;/00_&#22235;&#22269;_&#35519;&#26619;&#31080;&#65288;2017&#24180;&#24230;&#20998;&#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013555\AppData\Local\Temp\B2Temp\Attach\02_&#35519;&#26619;&#31080;&#65288;2017&#24180;&#24230;&#20998;&#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20%20&#22823;&#27941;&#3001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2_&#26481;&#21271;&#23616;/&#12304;06&#23665;&#24418;&#30476;&#12305;&#35519;&#26619;&#3108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58&#26032;&#22320;&#3001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42&#39851;&#24029;&#2644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35&#35199;&#37111;&#2644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34&#20250;&#27941;&#32654;&#37324;&#3001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28&#20250;&#27941;&#22338;&#19979;&#30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55&#21452;&#33865;&#30010;.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27&#29482;&#33495;&#20195;&#3001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22&#21482;&#35211;&#3001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18&#37857;&#30707;&#3001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14&#26705;&#25240;&#3001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13&#26412;&#23470;&#24066;.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12&#20234;&#36948;&#24066;.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9&#20108;&#26412;&#26494;&#24066;.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8&#30456;&#39340;&#24066;.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7&#21916;&#22810;&#26041;&#24066;.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6&#38920;&#36032;&#24029;&#2406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39&#26842;&#20489;&#30010;.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5&#30333;&#27827;&#24066;.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2&#20250;&#27941;&#33509;&#26494;&#24066;.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1&#31119;&#23798;&#24066;.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6032;&#28511;&#30476;/15213&#12304;&#29141;&#24066;&#12305;02_&#35519;&#26619;&#31080;&#65288;2017&#24180;&#24230;&#20998;&#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5_&#21271;&#38520;&#25903;&#23616;/02_&#35519;&#26619;&#31080;&#65288;2017&#24180;&#24230;&#20998;&#65289;&#23500;&#23665;&#30476;&#22238;&#3157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04og66o0.ain.pref.fukui.jp\s04og66o0$\kigyou\3.&#20225;&#26989;&#31435;&#22320;&#25512;&#36914;&#23460;\2%20&#21508;&#25285;&#24403;&#23450;&#22411;&#26989;&#21209;\&#24037;&#22580;&#31435;&#22320;&#27861;(&#25913;&#27491;&#65289;\&#32209;&#22320;&#35215;&#21046;&#31561;&#12395;&#20418;&#12427;&#23455;&#24907;&#35519;&#26619;\H30\&#24066;&#30010;&#22238;&#31572;\&#36234;&#21069;&#24066;\02_&#35519;&#26619;&#31080;&#65288;2018&#24180;&#35519;&#26619;&#65289;&#12304;&#31119;&#20117;&#30476;&#36234;&#21069;&#24066;&#1230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6_&#36817;&#30079;&#23616;/01&#12304;&#31119;&#20117;&#30476;&#12305;&#35519;&#26619;&#31080;&#65288;2017&#24180;&#24230;&#20998;&#6528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vka51\&#29987;&#26989;&#31435;&#22320;&#12539;&#32076;&#21942;&#25903;&#25588;&#35506;\30%20&#27425;&#19990;&#20195;&#29987;&#26989;&#38598;&#31309;&#20418;\01&#29987;&#26989;&#35480;&#33268;\02%20&#24037;&#22580;&#31435;&#22320;&#27861;\H30\H30-06-20&#24037;&#22580;&#31435;&#22320;&#27861;&#12398;&#32209;&#22320;&#35215;&#21046;&#31561;&#12395;&#20418;&#12427;&#23455;&#24907;&#35519;&#26619;\02_&#22238;&#31572;\&#22320;&#22495;&#25391;&#33288;&#23616;&#22238;&#31572;\02_&#35519;&#26619;&#31080;&#65288;&#21335;&#20449;&#24030;&#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vg15\&#19979;&#20234;&#37027;&#22320;&#20107;&#21830;&#24037;&#35251;&#20809;\16&#29987;&#26989;&#31435;&#22320;\161&#24037;&#22580;&#31435;&#22320;&#27861;\006&#12381;&#12398;&#20182;\H300822&#35519;&#26619;\02_&#35519;&#26619;&#31080;&#65288;&#26494;&#24029;&#30010;&#65289;.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2.71.45\kyoyu\kyoyu_H23.3.11&#65374;\&#31435;&#22320;&#25351;&#23566;&#12539;&#35519;&#25972;&#65319;\05&#24037;&#22580;&#31435;&#22320;&#27861;&#38306;&#20418;\00%20&#29031;&#20250;&#12539;&#20381;&#38972;\H30\&#12294;300831_&#24037;&#22580;&#31435;&#22320;&#27861;&#12398;&#32209;&#22320;&#35215;&#21046;&#31561;&#12395;&#20418;&#12427;&#23455;&#24907;&#35519;&#26619;&#12398;&#23455;&#26045;&#20381;&#38972;\03%20&#24066;&#30010;&#26449;&#12363;&#12425;&#12398;&#22238;&#31572;&#65288;&#12294;300817&#65289;\49_&#33970;&#37089;&#24066;_&#35519;&#26619;&#31080;&#65288;2017&#24180;&#24230;&#209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7_&#23455;&#24907;&#35519;&#26619;&#65288;2017&#24180;11&#26376;&#65289;/03_&#22238;&#31572;/09_&#20061;&#24030;&#23616;/02_&#12304;&#23470;&#23822;&#30476;&#12305;&#35519;&#26619;&#31080;r.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Users\m011059\AppData\Local\Temp\02_&#35519;&#26619;&#31080;&#65288;2017&#24180;&#24230;&#20998;&#65289;-2.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4_&#20013;&#37096;&#23616;/&#12304;&#19977;&#37325;&#30476;&#22238;&#31572;&#12305;02_&#35519;&#26619;&#31080;&#65288;2017&#24180;&#24230;&#20998;&#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Users\1001297\Desktop\27%20&#26397;&#20489;&#24066;\&#12467;&#12500;&#12540;02_&#35519;&#26619;&#31080;&#65288;2018&#24180;&#35519;&#26619;&#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Users\1001297\Desktop\1%20&#21271;&#20061;&#24030;&#24066;\02_&#35519;&#26619;&#31080;&#65288;2018&#24180;&#35519;&#26619;&#65289;&#12304;&#21271;&#20061;&#24030;&#24066;&#12305;.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Users\1001297\Desktop\57%20&#12415;&#12420;&#12371;&#30010;\&#12304;&#12415;&#12420;&#12371;&#30010;&#12305;02_&#35519;&#26619;&#31080;&#65288;2018&#24180;&#35519;&#26619;&#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01%20&#29066;&#26412;&#24066;.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02%20&#20843;&#20195;&#24066;.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03%20&#20154;&#21513;&#24066;.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06%20&#29577;&#21517;&#24066;.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09%20&#33738;&#27744;&#24066;.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7_&#12304;&#21644;&#27468;&#23665;&#30476;&#22238;&#31572;&#12305;.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13%20&#21512;&#24535;&#24066;.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19%20&#38263;&#27954;&#30010;.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21%20&#33738;&#38525;&#30010;.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27%20&#35199;&#21407;&#26449;.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29%20&#22025;&#23798;&#30010;.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30%20&#30410;&#22478;&#30010;.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31%20&#30002;&#20304;&#30010;.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34%20&#33446;&#21271;&#30010;.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36%20&#37670;&#30010;.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37%20&#12354;&#12373;&#12366;&#12426;&#300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32209;&#22320;&#35215;&#21046;\21&#37326;&#26408;_&#12304;&#37326;&#26408;&#30010;&#22238;&#31572;&#12305;&#35519;&#26619;&#31080;&#65288;2017&#24180;&#24230;&#20998;&#65289;.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39%20&#28271;&#21069;&#30010;.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41%20&#30456;&#33391;&#26449;.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01%20&#40575;&#20816;&#23798;&#24066;/02_&#35519;&#26619;&#31080;&#65288;2017&#24180;&#24230;&#20998;&#65289;.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Users\00203041\Desktop\&#12304;&#34217;&#25705;&#24029;&#20869;&#24066;&#12305;02_&#35519;&#26619;&#31080;&#65288;2017&#24180;&#24230;&#20998;&#65289;.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02%20&#40575;&#23627;&#24066;/02_&#35519;&#26619;&#31080;&#65288;2017&#24180;&#24230;&#20998;&#65289;.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25%20&#22823;&#23822;&#30010;/02_&#35519;&#26619;&#31080;&#65288;2017&#24180;&#24230;&#20998;&#65289;&#22823;&#23822;&#30010;.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22%20&#12373;&#12388;&#12414;&#30010;/02_&#35519;&#26619;&#31080;&#65288;2017&#24180;&#24230;&#20998;&#65289;&#12373;&#12388;&#12414;&#30010;.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16%20&#22852;&#32654;&#24066;/&#12304;&#22852;&#32654;&#24066;&#12305;02_&#35519;&#26619;&#31080;&#65288;2017&#24180;&#24230;&#20998;&#65289;.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13%20&#12356;&#12385;&#12365;&#20018;&#26408;&#37326;&#24066;/02_&#35519;&#26619;&#31080;&#65288;2017&#24180;&#24230;&#20998;&#65289;.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06%20&#25351;&#23487;&#24066;/02_&#35519;&#26619;&#31080;&#65288;2017&#24180;&#24230;&#20998;_&#25351;&#23487;&#24066;&#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32209;&#22320;&#35215;&#21046;\20&#22764;&#29983;&#30010;_&#35519;&#26619;&#31080;&#65288;2017&#24180;&#24230;&#20998;&#65289;(&#22764;&#29983;&#30010;).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9_&#20061;&#24030;&#23616;/&#12304;&#40575;&#20816;&#23798;&#30476;&#12305;&#35519;&#26619;&#31080;&#65288;2017&#24180;&#24230;&#20998;&#65289;.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N:\&#31435;&#22320;&#25903;&#25588;G\&#24037;&#22580;&#31435;&#22320;&#27861;\&#32209;&#22320;&#35215;&#21046;&#35519;&#26619;\H30&#24180;&#24230;&#35519;&#26619;\&#24066;&#30010;&#26449;&#22577;&#21578;&#20998;\&#38899;&#26356;&#30010;&#65288;&#22320;&#22495;&#26410;&#26469;&#27861;&#65289;.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7_&#23455;&#24907;&#35519;&#26619;&#65288;2017&#24180;11&#26376;&#65289;/03_&#22238;&#31572;/04_&#20013;&#37096;&#23616;/02_&#35519;&#26619;&#31080;&#65288;&#19977;&#37325;&#30476;&#65289;.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7_&#23455;&#24907;&#35519;&#26619;&#65288;2017&#24180;11&#26376;&#65289;/03_&#22238;&#31572;/04_&#20013;&#37096;&#23616;/02_&#35519;&#26619;&#31080;&#65288;&#23696;&#38428;&#30476;&#65289;.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Users\m011059\AppData\Local\Temp\&#12467;&#12500;&#12540;02_&#35519;&#26619;&#31080;&#65288;2017&#24180;&#24230;&#20998;&#6528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不要×】"/>
      <sheetName val="５．震災特区【不要×】"/>
      <sheetName val="【変更禁止】リスト用"/>
    </sheetNames>
    <sheetDataSet>
      <sheetData sheetId="0"/>
      <sheetData sheetId="1"/>
      <sheetData sheetId="2"/>
      <sheetData sheetId="3"/>
      <sheetData sheetId="4"/>
      <sheetData sheetId="5"/>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３．企業立地促進法"/>
      <sheetName val="４．総合特区"/>
      <sheetName val="【変更禁止】リスト用"/>
    </sheetNames>
    <sheetDataSet>
      <sheetData sheetId="0"/>
      <sheetData sheetId="1"/>
      <sheetData sheetId="2"/>
      <sheetData sheetId="3"/>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入力あり）"/>
      <sheetName val="２．工場立地法準則（入力なし）"/>
      <sheetName val="３．地域未来法（入力あり）"/>
      <sheetName val="４．総合特区（入力なし）"/>
      <sheetName val="５．震災特区（入力なし）"/>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該当なし】２．工場立地法準則"/>
      <sheetName val="３．地域未来法"/>
      <sheetName val="【※該当なし】４．総合特区"/>
      <sheetName val="【※該当なし】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５．震災特区"/>
      <sheetName val="４．総合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工場立地法準則"/>
      <sheetName val="１．特定工場リスト"/>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企業立地促進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企業立地促進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76"/>
  <sheetViews>
    <sheetView tabSelected="1"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A349" sqref="A349:XFD349"/>
    </sheetView>
  </sheetViews>
  <sheetFormatPr defaultColWidth="9" defaultRowHeight="13"/>
  <cols>
    <col min="1" max="1" width="11.26953125" style="6" customWidth="1"/>
    <col min="2" max="2" width="14.453125" style="14" customWidth="1"/>
    <col min="3" max="3" width="14" style="15" customWidth="1"/>
    <col min="4" max="4" width="10.90625" style="16" customWidth="1"/>
    <col min="5" max="5" width="12.90625" style="16" customWidth="1"/>
    <col min="6" max="6" width="10.90625" style="16" customWidth="1"/>
    <col min="7" max="7" width="13.08984375" style="16" customWidth="1"/>
    <col min="8" max="8" width="10.90625" style="16" customWidth="1"/>
    <col min="9" max="9" width="12.90625" style="16" customWidth="1"/>
    <col min="10" max="10" width="10.90625" style="16" customWidth="1"/>
    <col min="11" max="11" width="13.453125" style="16" customWidth="1"/>
    <col min="12" max="12" width="10.90625" style="16" customWidth="1"/>
    <col min="13" max="13" width="13" style="16" customWidth="1"/>
    <col min="14" max="14" width="10.90625" style="16" customWidth="1"/>
    <col min="15" max="15" width="12.90625" style="16" customWidth="1"/>
    <col min="16" max="16" width="10.90625" style="16" customWidth="1"/>
    <col min="17" max="17" width="13" style="16" customWidth="1"/>
    <col min="18" max="18" width="10.90625" style="16" customWidth="1"/>
    <col min="19" max="19" width="12.6328125" style="16" customWidth="1"/>
    <col min="20" max="20" width="10.90625" style="16" customWidth="1"/>
    <col min="21" max="21" width="11.90625" style="16" customWidth="1"/>
    <col min="22" max="22" width="10.90625" style="16" customWidth="1"/>
    <col min="23" max="23" width="17.26953125" style="6" customWidth="1"/>
    <col min="24" max="16384" width="9" style="14"/>
  </cols>
  <sheetData>
    <row r="1" spans="1:23" ht="8.25" customHeight="1">
      <c r="A1" s="20"/>
      <c r="B1" s="9"/>
      <c r="C1" s="10"/>
      <c r="D1" s="11"/>
      <c r="E1" s="11"/>
      <c r="F1" s="11"/>
      <c r="G1" s="11"/>
      <c r="H1" s="11"/>
      <c r="I1" s="11"/>
      <c r="J1" s="11"/>
      <c r="K1" s="11"/>
      <c r="L1" s="11"/>
      <c r="M1" s="11"/>
      <c r="N1" s="11"/>
      <c r="O1" s="11"/>
      <c r="P1" s="11"/>
      <c r="Q1" s="11"/>
      <c r="R1" s="11"/>
      <c r="S1" s="11"/>
      <c r="T1" s="11"/>
      <c r="U1" s="11"/>
      <c r="V1" s="11"/>
    </row>
    <row r="2" spans="1:23" ht="27" customHeight="1">
      <c r="A2" s="53" t="s">
        <v>723</v>
      </c>
      <c r="B2" s="9"/>
      <c r="C2" s="10"/>
      <c r="D2" s="348"/>
      <c r="E2" s="348"/>
      <c r="F2" s="348"/>
      <c r="G2" s="348"/>
      <c r="H2" s="348"/>
      <c r="I2" s="348"/>
      <c r="J2" s="348"/>
      <c r="K2" s="348"/>
      <c r="L2" s="348"/>
      <c r="M2" s="348"/>
      <c r="N2" s="348"/>
      <c r="O2" s="348"/>
      <c r="P2" s="348"/>
      <c r="Q2" s="348"/>
      <c r="R2" s="348"/>
      <c r="S2" s="348"/>
      <c r="T2" s="348"/>
      <c r="U2" s="348"/>
      <c r="V2" s="28"/>
    </row>
    <row r="3" spans="1:23" ht="3.75" customHeight="1">
      <c r="A3" s="20"/>
      <c r="B3" s="9"/>
      <c r="C3" s="10"/>
      <c r="D3" s="11"/>
      <c r="E3" s="11"/>
      <c r="F3" s="11"/>
      <c r="G3" s="11"/>
      <c r="H3" s="11"/>
      <c r="I3" s="11"/>
      <c r="J3" s="11"/>
      <c r="K3" s="11"/>
      <c r="L3" s="11"/>
      <c r="M3" s="11"/>
      <c r="N3" s="11"/>
      <c r="O3" s="11"/>
      <c r="P3" s="11"/>
      <c r="Q3" s="11"/>
      <c r="R3" s="11"/>
      <c r="S3" s="11"/>
      <c r="T3" s="11"/>
      <c r="U3" s="11"/>
      <c r="V3" s="11"/>
    </row>
    <row r="4" spans="1:23" ht="26.25" customHeight="1">
      <c r="D4" s="409" t="s">
        <v>276</v>
      </c>
      <c r="E4" s="410"/>
      <c r="F4" s="410" t="s">
        <v>277</v>
      </c>
      <c r="G4" s="422"/>
      <c r="H4" s="420" t="s">
        <v>253</v>
      </c>
      <c r="I4" s="411"/>
      <c r="J4" s="411" t="s">
        <v>254</v>
      </c>
      <c r="K4" s="412"/>
      <c r="L4" s="418" t="s">
        <v>255</v>
      </c>
      <c r="M4" s="419"/>
      <c r="N4" s="413" t="s">
        <v>256</v>
      </c>
      <c r="O4" s="414"/>
      <c r="P4" s="421" t="s">
        <v>268</v>
      </c>
      <c r="Q4" s="418"/>
      <c r="R4" s="417" t="s">
        <v>265</v>
      </c>
      <c r="S4" s="415"/>
      <c r="T4" s="415" t="s">
        <v>266</v>
      </c>
      <c r="U4" s="416"/>
      <c r="V4" s="407"/>
      <c r="W4" s="406" t="s">
        <v>272</v>
      </c>
    </row>
    <row r="5" spans="1:23" s="6" customFormat="1" ht="64.5" customHeight="1">
      <c r="A5" s="380" t="s">
        <v>1</v>
      </c>
      <c r="B5" s="381" t="s">
        <v>267</v>
      </c>
      <c r="C5" s="382" t="s">
        <v>269</v>
      </c>
      <c r="D5" s="360" t="s">
        <v>3</v>
      </c>
      <c r="E5" s="383" t="s">
        <v>2</v>
      </c>
      <c r="F5" s="384" t="s">
        <v>3</v>
      </c>
      <c r="G5" s="361" t="s">
        <v>2</v>
      </c>
      <c r="H5" s="385" t="s">
        <v>3</v>
      </c>
      <c r="I5" s="386" t="s">
        <v>2</v>
      </c>
      <c r="J5" s="387" t="s">
        <v>3</v>
      </c>
      <c r="K5" s="388" t="s">
        <v>2</v>
      </c>
      <c r="L5" s="389" t="s">
        <v>3</v>
      </c>
      <c r="M5" s="390" t="s">
        <v>2</v>
      </c>
      <c r="N5" s="391" t="s">
        <v>3</v>
      </c>
      <c r="O5" s="392" t="s">
        <v>2</v>
      </c>
      <c r="P5" s="393" t="s">
        <v>3</v>
      </c>
      <c r="Q5" s="394" t="s">
        <v>2</v>
      </c>
      <c r="R5" s="395" t="s">
        <v>3</v>
      </c>
      <c r="S5" s="396" t="s">
        <v>2</v>
      </c>
      <c r="T5" s="397" t="s">
        <v>3</v>
      </c>
      <c r="U5" s="398" t="s">
        <v>2</v>
      </c>
      <c r="V5" s="399" t="s">
        <v>721</v>
      </c>
      <c r="W5" s="400" t="s">
        <v>273</v>
      </c>
    </row>
    <row r="6" spans="1:23" ht="28" customHeight="1">
      <c r="A6" s="4" t="s">
        <v>4</v>
      </c>
      <c r="B6" s="4" t="s">
        <v>231</v>
      </c>
      <c r="C6" s="90">
        <v>41153</v>
      </c>
      <c r="D6" s="30"/>
      <c r="E6" s="55"/>
      <c r="F6" s="56"/>
      <c r="G6" s="31"/>
      <c r="H6" s="97">
        <v>0.1</v>
      </c>
      <c r="I6" s="98">
        <v>0.15</v>
      </c>
      <c r="J6" s="37"/>
      <c r="K6" s="35"/>
      <c r="L6" s="38">
        <v>0.05</v>
      </c>
      <c r="M6" s="40">
        <v>0.1</v>
      </c>
      <c r="N6" s="42"/>
      <c r="O6" s="43"/>
      <c r="P6" s="41"/>
      <c r="Q6" s="39"/>
      <c r="R6" s="44">
        <v>0.05</v>
      </c>
      <c r="S6" s="47">
        <v>0.1</v>
      </c>
      <c r="T6" s="48"/>
      <c r="U6" s="45"/>
      <c r="V6" s="86" t="s">
        <v>286</v>
      </c>
      <c r="W6" s="50"/>
    </row>
    <row r="7" spans="1:23" ht="28" customHeight="1">
      <c r="A7" s="57" t="s">
        <v>278</v>
      </c>
      <c r="B7" s="57" t="s">
        <v>281</v>
      </c>
      <c r="C7" s="58">
        <v>43191</v>
      </c>
      <c r="D7" s="69"/>
      <c r="E7" s="283"/>
      <c r="F7" s="286"/>
      <c r="G7" s="70"/>
      <c r="H7" s="71">
        <v>0.1</v>
      </c>
      <c r="I7" s="278">
        <v>0.15</v>
      </c>
      <c r="J7" s="73"/>
      <c r="K7" s="74"/>
      <c r="L7" s="75">
        <v>0.05</v>
      </c>
      <c r="M7" s="76">
        <v>0.1</v>
      </c>
      <c r="N7" s="63"/>
      <c r="O7" s="62"/>
      <c r="P7" s="61"/>
      <c r="Q7" s="64"/>
      <c r="R7" s="77">
        <v>0.05</v>
      </c>
      <c r="S7" s="78">
        <v>0.1</v>
      </c>
      <c r="T7" s="79"/>
      <c r="U7" s="60"/>
      <c r="V7" s="67"/>
      <c r="W7" s="8"/>
    </row>
    <row r="8" spans="1:23" ht="28" customHeight="1">
      <c r="A8" s="4" t="s">
        <v>4</v>
      </c>
      <c r="B8" s="4" t="s">
        <v>5</v>
      </c>
      <c r="C8" s="90">
        <v>41334</v>
      </c>
      <c r="D8" s="30"/>
      <c r="E8" s="55"/>
      <c r="F8" s="56"/>
      <c r="G8" s="31"/>
      <c r="H8" s="97">
        <v>0.1</v>
      </c>
      <c r="I8" s="98">
        <v>0.15</v>
      </c>
      <c r="J8" s="37"/>
      <c r="K8" s="35"/>
      <c r="L8" s="38">
        <v>0.05</v>
      </c>
      <c r="M8" s="40">
        <v>0.1</v>
      </c>
      <c r="N8" s="42"/>
      <c r="O8" s="43"/>
      <c r="P8" s="41"/>
      <c r="Q8" s="39"/>
      <c r="R8" s="44">
        <v>0.05</v>
      </c>
      <c r="S8" s="47">
        <v>0.1</v>
      </c>
      <c r="T8" s="48"/>
      <c r="U8" s="45"/>
      <c r="V8" s="86" t="s">
        <v>286</v>
      </c>
      <c r="W8" s="50"/>
    </row>
    <row r="9" spans="1:23" ht="28" customHeight="1">
      <c r="A9" s="4" t="s">
        <v>280</v>
      </c>
      <c r="B9" s="4" t="s">
        <v>282</v>
      </c>
      <c r="C9" s="106">
        <v>42795</v>
      </c>
      <c r="D9" s="30"/>
      <c r="E9" s="55"/>
      <c r="F9" s="56"/>
      <c r="G9" s="31"/>
      <c r="H9" s="109">
        <v>0.1</v>
      </c>
      <c r="I9" s="110">
        <v>0.15</v>
      </c>
      <c r="J9" s="37"/>
      <c r="K9" s="35"/>
      <c r="L9" s="38">
        <v>0.05</v>
      </c>
      <c r="M9" s="40">
        <v>0.1</v>
      </c>
      <c r="N9" s="42"/>
      <c r="O9" s="43"/>
      <c r="P9" s="41"/>
      <c r="Q9" s="39"/>
      <c r="R9" s="44">
        <v>0.05</v>
      </c>
      <c r="S9" s="47">
        <v>0.1</v>
      </c>
      <c r="T9" s="48"/>
      <c r="U9" s="45"/>
      <c r="V9" s="120"/>
      <c r="W9" s="50"/>
    </row>
    <row r="10" spans="1:23" ht="28" customHeight="1">
      <c r="A10" s="4" t="s">
        <v>4</v>
      </c>
      <c r="B10" s="4" t="s">
        <v>232</v>
      </c>
      <c r="C10" s="90">
        <v>41061</v>
      </c>
      <c r="D10" s="30"/>
      <c r="E10" s="55"/>
      <c r="F10" s="56"/>
      <c r="G10" s="31"/>
      <c r="H10" s="97">
        <v>0.1</v>
      </c>
      <c r="I10" s="98">
        <v>0.15</v>
      </c>
      <c r="J10" s="37"/>
      <c r="K10" s="35"/>
      <c r="L10" s="38">
        <v>0.1</v>
      </c>
      <c r="M10" s="40">
        <v>0.15</v>
      </c>
      <c r="N10" s="42"/>
      <c r="O10" s="43"/>
      <c r="P10" s="41"/>
      <c r="Q10" s="39"/>
      <c r="R10" s="44" t="s">
        <v>286</v>
      </c>
      <c r="S10" s="47" t="s">
        <v>286</v>
      </c>
      <c r="T10" s="48"/>
      <c r="U10" s="45"/>
      <c r="V10" s="86">
        <v>0.5</v>
      </c>
      <c r="W10" s="50"/>
    </row>
    <row r="11" spans="1:23" ht="28" customHeight="1">
      <c r="A11" s="4" t="s">
        <v>4</v>
      </c>
      <c r="B11" s="4" t="s">
        <v>233</v>
      </c>
      <c r="C11" s="90">
        <v>41061</v>
      </c>
      <c r="D11" s="30"/>
      <c r="E11" s="55"/>
      <c r="F11" s="56"/>
      <c r="G11" s="31"/>
      <c r="H11" s="97">
        <v>0.1</v>
      </c>
      <c r="I11" s="98">
        <v>0.15</v>
      </c>
      <c r="J11" s="37"/>
      <c r="K11" s="35"/>
      <c r="L11" s="38">
        <v>0.05</v>
      </c>
      <c r="M11" s="40">
        <v>0.1</v>
      </c>
      <c r="N11" s="42"/>
      <c r="O11" s="43"/>
      <c r="P11" s="41"/>
      <c r="Q11" s="39"/>
      <c r="R11" s="44">
        <v>0.05</v>
      </c>
      <c r="S11" s="47">
        <v>0.1</v>
      </c>
      <c r="T11" s="48"/>
      <c r="U11" s="45"/>
      <c r="V11" s="86" t="s">
        <v>286</v>
      </c>
      <c r="W11" s="50"/>
    </row>
    <row r="12" spans="1:23" ht="28" customHeight="1">
      <c r="A12" s="4" t="s">
        <v>4</v>
      </c>
      <c r="B12" s="4" t="s">
        <v>234</v>
      </c>
      <c r="C12" s="90">
        <v>41153</v>
      </c>
      <c r="D12" s="30"/>
      <c r="E12" s="55"/>
      <c r="F12" s="56"/>
      <c r="G12" s="31"/>
      <c r="H12" s="97">
        <v>0.1</v>
      </c>
      <c r="I12" s="98">
        <v>0.15</v>
      </c>
      <c r="J12" s="37"/>
      <c r="K12" s="35"/>
      <c r="L12" s="38">
        <v>0.05</v>
      </c>
      <c r="M12" s="40">
        <v>0.1</v>
      </c>
      <c r="N12" s="42"/>
      <c r="O12" s="43"/>
      <c r="P12" s="41"/>
      <c r="Q12" s="39"/>
      <c r="R12" s="44">
        <v>0.05</v>
      </c>
      <c r="S12" s="47">
        <v>0.1</v>
      </c>
      <c r="T12" s="48"/>
      <c r="U12" s="45"/>
      <c r="V12" s="86" t="s">
        <v>286</v>
      </c>
      <c r="W12" s="50"/>
    </row>
    <row r="13" spans="1:23" s="68" customFormat="1" ht="28" customHeight="1">
      <c r="A13" s="136" t="s">
        <v>280</v>
      </c>
      <c r="B13" s="4" t="s">
        <v>332</v>
      </c>
      <c r="C13" s="106">
        <v>42979</v>
      </c>
      <c r="D13" s="30"/>
      <c r="E13" s="55"/>
      <c r="F13" s="56"/>
      <c r="G13" s="31"/>
      <c r="H13" s="109"/>
      <c r="I13" s="292"/>
      <c r="J13" s="37"/>
      <c r="K13" s="35"/>
      <c r="L13" s="38">
        <v>0.05</v>
      </c>
      <c r="M13" s="40">
        <v>0.1</v>
      </c>
      <c r="N13" s="42"/>
      <c r="O13" s="43"/>
      <c r="P13" s="41"/>
      <c r="Q13" s="39"/>
      <c r="R13" s="44"/>
      <c r="S13" s="47"/>
      <c r="T13" s="48"/>
      <c r="U13" s="45"/>
      <c r="V13" s="281"/>
      <c r="W13" s="50"/>
    </row>
    <row r="14" spans="1:23" ht="28" customHeight="1">
      <c r="A14" s="1" t="s">
        <v>285</v>
      </c>
      <c r="B14" s="1" t="s">
        <v>287</v>
      </c>
      <c r="C14" s="12">
        <v>43070</v>
      </c>
      <c r="D14" s="30"/>
      <c r="E14" s="55"/>
      <c r="F14" s="56"/>
      <c r="G14" s="31"/>
      <c r="H14" s="32">
        <v>0.1</v>
      </c>
      <c r="I14" s="217">
        <v>0.15</v>
      </c>
      <c r="J14" s="37"/>
      <c r="K14" s="35"/>
      <c r="L14" s="38">
        <v>0.05</v>
      </c>
      <c r="M14" s="40">
        <v>0.1</v>
      </c>
      <c r="N14" s="42"/>
      <c r="O14" s="43"/>
      <c r="P14" s="41"/>
      <c r="Q14" s="39"/>
      <c r="R14" s="218">
        <v>0.05</v>
      </c>
      <c r="S14" s="47">
        <v>0.1</v>
      </c>
      <c r="T14" s="48"/>
      <c r="U14" s="45"/>
      <c r="V14" s="13"/>
      <c r="W14" s="50"/>
    </row>
    <row r="15" spans="1:23" ht="28" customHeight="1">
      <c r="A15" s="4" t="s">
        <v>15</v>
      </c>
      <c r="B15" s="4" t="s">
        <v>16</v>
      </c>
      <c r="C15" s="90">
        <v>42095</v>
      </c>
      <c r="D15" s="30"/>
      <c r="E15" s="55"/>
      <c r="F15" s="56"/>
      <c r="G15" s="31"/>
      <c r="H15" s="97">
        <v>0.1</v>
      </c>
      <c r="I15" s="98">
        <v>0.15</v>
      </c>
      <c r="J15" s="37"/>
      <c r="K15" s="35"/>
      <c r="L15" s="121">
        <v>0.05</v>
      </c>
      <c r="M15" s="100">
        <v>0.1</v>
      </c>
      <c r="N15" s="42"/>
      <c r="O15" s="43"/>
      <c r="P15" s="41"/>
      <c r="Q15" s="39"/>
      <c r="R15" s="101"/>
      <c r="S15" s="102"/>
      <c r="T15" s="48"/>
      <c r="U15" s="45"/>
      <c r="V15" s="86"/>
      <c r="W15" s="50"/>
    </row>
    <row r="16" spans="1:23" ht="28" customHeight="1">
      <c r="A16" s="4" t="s">
        <v>15</v>
      </c>
      <c r="B16" s="4" t="s">
        <v>17</v>
      </c>
      <c r="C16" s="90">
        <v>41255</v>
      </c>
      <c r="D16" s="30"/>
      <c r="E16" s="55"/>
      <c r="F16" s="56"/>
      <c r="G16" s="31"/>
      <c r="H16" s="97">
        <v>0.15</v>
      </c>
      <c r="I16" s="98">
        <v>0.2</v>
      </c>
      <c r="J16" s="37"/>
      <c r="K16" s="35"/>
      <c r="L16" s="121">
        <v>0.1</v>
      </c>
      <c r="M16" s="100">
        <v>0.15</v>
      </c>
      <c r="N16" s="42"/>
      <c r="O16" s="43"/>
      <c r="P16" s="41"/>
      <c r="Q16" s="39"/>
      <c r="R16" s="101"/>
      <c r="S16" s="102"/>
      <c r="T16" s="48"/>
      <c r="U16" s="45"/>
      <c r="V16" s="86">
        <v>0.5</v>
      </c>
      <c r="W16" s="50"/>
    </row>
    <row r="17" spans="1:23" ht="28" customHeight="1">
      <c r="A17" s="4" t="s">
        <v>333</v>
      </c>
      <c r="B17" s="4" t="s">
        <v>334</v>
      </c>
      <c r="C17" s="90">
        <v>42461</v>
      </c>
      <c r="D17" s="30"/>
      <c r="E17" s="55"/>
      <c r="F17" s="56"/>
      <c r="G17" s="31"/>
      <c r="H17" s="97">
        <v>0.1</v>
      </c>
      <c r="I17" s="98">
        <v>0.15</v>
      </c>
      <c r="J17" s="37"/>
      <c r="K17" s="35"/>
      <c r="L17" s="121">
        <v>0.05</v>
      </c>
      <c r="M17" s="100">
        <v>0.1</v>
      </c>
      <c r="N17" s="42"/>
      <c r="O17" s="43"/>
      <c r="P17" s="41"/>
      <c r="Q17" s="39"/>
      <c r="R17" s="101">
        <v>0.05</v>
      </c>
      <c r="S17" s="102">
        <v>0.1</v>
      </c>
      <c r="T17" s="48"/>
      <c r="U17" s="45"/>
      <c r="V17" s="86"/>
      <c r="W17" s="50"/>
    </row>
    <row r="18" spans="1:23" ht="28" customHeight="1">
      <c r="A18" s="4" t="s">
        <v>333</v>
      </c>
      <c r="B18" s="4" t="s">
        <v>335</v>
      </c>
      <c r="C18" s="90">
        <v>42278</v>
      </c>
      <c r="D18" s="30"/>
      <c r="E18" s="55"/>
      <c r="F18" s="56"/>
      <c r="G18" s="31"/>
      <c r="H18" s="97"/>
      <c r="I18" s="98"/>
      <c r="J18" s="37"/>
      <c r="K18" s="35"/>
      <c r="L18" s="121">
        <v>0.05</v>
      </c>
      <c r="M18" s="100">
        <v>0.1</v>
      </c>
      <c r="N18" s="42"/>
      <c r="O18" s="43"/>
      <c r="P18" s="41"/>
      <c r="Q18" s="39"/>
      <c r="R18" s="101"/>
      <c r="S18" s="102"/>
      <c r="T18" s="48"/>
      <c r="U18" s="45"/>
      <c r="V18" s="86">
        <v>0.5</v>
      </c>
      <c r="W18" s="50"/>
    </row>
    <row r="19" spans="1:23" ht="28" customHeight="1">
      <c r="A19" s="136" t="s">
        <v>15</v>
      </c>
      <c r="B19" s="4" t="s">
        <v>18</v>
      </c>
      <c r="C19" s="90">
        <v>41621</v>
      </c>
      <c r="D19" s="30"/>
      <c r="E19" s="55"/>
      <c r="F19" s="56"/>
      <c r="G19" s="31"/>
      <c r="H19" s="97">
        <v>0.1</v>
      </c>
      <c r="I19" s="220">
        <v>0.15</v>
      </c>
      <c r="J19" s="37"/>
      <c r="K19" s="35"/>
      <c r="L19" s="121">
        <v>0.05</v>
      </c>
      <c r="M19" s="100">
        <v>0.1</v>
      </c>
      <c r="N19" s="42"/>
      <c r="O19" s="43"/>
      <c r="P19" s="41"/>
      <c r="Q19" s="39"/>
      <c r="R19" s="222">
        <v>0.05</v>
      </c>
      <c r="S19" s="102">
        <v>0.1</v>
      </c>
      <c r="T19" s="48"/>
      <c r="U19" s="45"/>
      <c r="V19" s="223"/>
      <c r="W19" s="50"/>
    </row>
    <row r="20" spans="1:23" ht="28" customHeight="1">
      <c r="A20" s="4" t="s">
        <v>6</v>
      </c>
      <c r="B20" s="4" t="s">
        <v>7</v>
      </c>
      <c r="C20" s="90">
        <v>41183</v>
      </c>
      <c r="D20" s="30"/>
      <c r="E20" s="55"/>
      <c r="F20" s="56"/>
      <c r="G20" s="31"/>
      <c r="H20" s="97">
        <v>0.14000000000000001</v>
      </c>
      <c r="I20" s="98">
        <v>0.15</v>
      </c>
      <c r="J20" s="37"/>
      <c r="K20" s="35"/>
      <c r="L20" s="38">
        <v>0.14000000000000001</v>
      </c>
      <c r="M20" s="40">
        <v>0.14000000000000001</v>
      </c>
      <c r="N20" s="42"/>
      <c r="O20" s="43"/>
      <c r="P20" s="41"/>
      <c r="Q20" s="39"/>
      <c r="R20" s="44"/>
      <c r="S20" s="47"/>
      <c r="T20" s="48"/>
      <c r="U20" s="45"/>
      <c r="V20" s="49"/>
      <c r="W20" s="50"/>
    </row>
    <row r="21" spans="1:23" ht="28" customHeight="1">
      <c r="A21" s="4" t="s">
        <v>6</v>
      </c>
      <c r="B21" s="4" t="s">
        <v>8</v>
      </c>
      <c r="C21" s="90">
        <v>41153</v>
      </c>
      <c r="D21" s="30"/>
      <c r="E21" s="55"/>
      <c r="F21" s="56"/>
      <c r="G21" s="31"/>
      <c r="H21" s="97">
        <v>0.1</v>
      </c>
      <c r="I21" s="98">
        <v>0.15</v>
      </c>
      <c r="J21" s="37"/>
      <c r="K21" s="35"/>
      <c r="L21" s="38">
        <v>0.05</v>
      </c>
      <c r="M21" s="40">
        <v>0.1</v>
      </c>
      <c r="N21" s="42"/>
      <c r="O21" s="43"/>
      <c r="P21" s="41"/>
      <c r="Q21" s="39"/>
      <c r="R21" s="44">
        <v>0.05</v>
      </c>
      <c r="S21" s="47">
        <v>0.1</v>
      </c>
      <c r="T21" s="48"/>
      <c r="U21" s="45"/>
      <c r="V21" s="49"/>
      <c r="W21" s="50"/>
    </row>
    <row r="22" spans="1:23" ht="28" customHeight="1">
      <c r="A22" s="51" t="s">
        <v>297</v>
      </c>
      <c r="B22" s="1" t="s">
        <v>303</v>
      </c>
      <c r="C22" s="12">
        <v>43132</v>
      </c>
      <c r="D22" s="30"/>
      <c r="E22" s="55"/>
      <c r="F22" s="56"/>
      <c r="G22" s="31"/>
      <c r="H22" s="32">
        <v>0.1</v>
      </c>
      <c r="I22" s="36">
        <v>0.15</v>
      </c>
      <c r="J22" s="37"/>
      <c r="K22" s="35"/>
      <c r="L22" s="38">
        <v>0.05</v>
      </c>
      <c r="M22" s="40">
        <v>0.1</v>
      </c>
      <c r="N22" s="42"/>
      <c r="O22" s="43"/>
      <c r="P22" s="41"/>
      <c r="Q22" s="39"/>
      <c r="R22" s="44">
        <v>0.05</v>
      </c>
      <c r="S22" s="47">
        <v>0.1</v>
      </c>
      <c r="T22" s="48"/>
      <c r="U22" s="45"/>
      <c r="V22" s="49">
        <v>0.5</v>
      </c>
      <c r="W22" s="50"/>
    </row>
    <row r="23" spans="1:23" ht="28" customHeight="1">
      <c r="A23" s="51" t="s">
        <v>297</v>
      </c>
      <c r="B23" s="1" t="s">
        <v>307</v>
      </c>
      <c r="C23" s="12">
        <v>43191</v>
      </c>
      <c r="D23" s="30"/>
      <c r="E23" s="55"/>
      <c r="F23" s="56"/>
      <c r="G23" s="31"/>
      <c r="H23" s="32"/>
      <c r="I23" s="36"/>
      <c r="J23" s="37"/>
      <c r="K23" s="35"/>
      <c r="L23" s="38">
        <v>0.05</v>
      </c>
      <c r="M23" s="40">
        <v>0.1</v>
      </c>
      <c r="N23" s="42"/>
      <c r="O23" s="43"/>
      <c r="P23" s="41"/>
      <c r="Q23" s="39"/>
      <c r="R23" s="44"/>
      <c r="S23" s="47"/>
      <c r="T23" s="48"/>
      <c r="U23" s="45"/>
      <c r="V23" s="49"/>
      <c r="W23" s="50"/>
    </row>
    <row r="24" spans="1:23" ht="28" customHeight="1">
      <c r="A24" s="51" t="s">
        <v>314</v>
      </c>
      <c r="B24" s="1" t="s">
        <v>316</v>
      </c>
      <c r="C24" s="12">
        <v>41061</v>
      </c>
      <c r="D24" s="30"/>
      <c r="E24" s="55"/>
      <c r="F24" s="56"/>
      <c r="G24" s="31"/>
      <c r="H24" s="32"/>
      <c r="I24" s="36"/>
      <c r="J24" s="37"/>
      <c r="K24" s="35"/>
      <c r="L24" s="38">
        <v>0.05</v>
      </c>
      <c r="M24" s="40">
        <v>0.1</v>
      </c>
      <c r="N24" s="42"/>
      <c r="O24" s="43"/>
      <c r="P24" s="41"/>
      <c r="Q24" s="39"/>
      <c r="R24" s="44"/>
      <c r="S24" s="47"/>
      <c r="T24" s="48"/>
      <c r="U24" s="45"/>
      <c r="V24" s="49"/>
      <c r="W24" s="50"/>
    </row>
    <row r="25" spans="1:23" ht="28" customHeight="1">
      <c r="A25" s="51" t="s">
        <v>364</v>
      </c>
      <c r="B25" s="1" t="s">
        <v>319</v>
      </c>
      <c r="C25" s="12">
        <v>41000</v>
      </c>
      <c r="D25" s="30"/>
      <c r="E25" s="55"/>
      <c r="F25" s="56"/>
      <c r="G25" s="31"/>
      <c r="H25" s="32">
        <v>0.1</v>
      </c>
      <c r="I25" s="36">
        <v>0.15</v>
      </c>
      <c r="J25" s="37"/>
      <c r="K25" s="35"/>
      <c r="L25" s="38">
        <v>0.05</v>
      </c>
      <c r="M25" s="40">
        <v>0.1</v>
      </c>
      <c r="N25" s="42"/>
      <c r="O25" s="43"/>
      <c r="P25" s="41"/>
      <c r="Q25" s="39"/>
      <c r="R25" s="44">
        <v>0.05</v>
      </c>
      <c r="S25" s="47">
        <v>0.1</v>
      </c>
      <c r="T25" s="48"/>
      <c r="U25" s="45"/>
      <c r="V25" s="49"/>
      <c r="W25" s="50"/>
    </row>
    <row r="26" spans="1:23" ht="28" customHeight="1">
      <c r="A26" s="51" t="s">
        <v>314</v>
      </c>
      <c r="B26" s="1" t="s">
        <v>317</v>
      </c>
      <c r="C26" s="12">
        <v>42248</v>
      </c>
      <c r="D26" s="30"/>
      <c r="E26" s="55"/>
      <c r="F26" s="56"/>
      <c r="G26" s="31"/>
      <c r="H26" s="32">
        <v>0.1</v>
      </c>
      <c r="I26" s="36">
        <v>0.15</v>
      </c>
      <c r="J26" s="37"/>
      <c r="K26" s="35"/>
      <c r="L26" s="38">
        <v>0.05</v>
      </c>
      <c r="M26" s="40">
        <v>0.1</v>
      </c>
      <c r="N26" s="42"/>
      <c r="O26" s="43"/>
      <c r="P26" s="41"/>
      <c r="Q26" s="39"/>
      <c r="R26" s="44">
        <v>0.05</v>
      </c>
      <c r="S26" s="47">
        <v>0.1</v>
      </c>
      <c r="T26" s="48"/>
      <c r="U26" s="45"/>
      <c r="V26" s="49"/>
      <c r="W26" s="50"/>
    </row>
    <row r="27" spans="1:23" ht="28" customHeight="1">
      <c r="A27" s="51" t="s">
        <v>364</v>
      </c>
      <c r="B27" s="1" t="s">
        <v>365</v>
      </c>
      <c r="C27" s="12">
        <v>41000</v>
      </c>
      <c r="D27" s="30"/>
      <c r="E27" s="55"/>
      <c r="F27" s="56"/>
      <c r="G27" s="31"/>
      <c r="H27" s="32">
        <v>0.1</v>
      </c>
      <c r="I27" s="36">
        <v>0.15</v>
      </c>
      <c r="J27" s="37"/>
      <c r="K27" s="35"/>
      <c r="L27" s="38">
        <v>0.05</v>
      </c>
      <c r="M27" s="40">
        <v>0.1</v>
      </c>
      <c r="N27" s="42"/>
      <c r="O27" s="43"/>
      <c r="P27" s="41"/>
      <c r="Q27" s="39"/>
      <c r="R27" s="44">
        <v>0.05</v>
      </c>
      <c r="S27" s="47">
        <v>0.1</v>
      </c>
      <c r="T27" s="48"/>
      <c r="U27" s="45"/>
      <c r="V27" s="49"/>
      <c r="W27" s="50"/>
    </row>
    <row r="28" spans="1:23" ht="28" customHeight="1">
      <c r="A28" s="51" t="s">
        <v>364</v>
      </c>
      <c r="B28" s="1" t="s">
        <v>315</v>
      </c>
      <c r="C28" s="12">
        <v>41282</v>
      </c>
      <c r="D28" s="30"/>
      <c r="E28" s="55"/>
      <c r="F28" s="56"/>
      <c r="G28" s="31"/>
      <c r="H28" s="32">
        <v>0.1</v>
      </c>
      <c r="I28" s="36">
        <v>0.15</v>
      </c>
      <c r="J28" s="37"/>
      <c r="K28" s="35"/>
      <c r="L28" s="38">
        <v>0.05</v>
      </c>
      <c r="M28" s="40">
        <v>0.1</v>
      </c>
      <c r="N28" s="42"/>
      <c r="O28" s="43"/>
      <c r="P28" s="41"/>
      <c r="Q28" s="39"/>
      <c r="R28" s="44">
        <v>0.05</v>
      </c>
      <c r="S28" s="47">
        <v>0.1</v>
      </c>
      <c r="T28" s="48"/>
      <c r="U28" s="45"/>
      <c r="V28" s="49"/>
      <c r="W28" s="50"/>
    </row>
    <row r="29" spans="1:23" ht="28" customHeight="1">
      <c r="A29" s="51" t="s">
        <v>364</v>
      </c>
      <c r="B29" s="1" t="s">
        <v>366</v>
      </c>
      <c r="C29" s="12">
        <v>41178</v>
      </c>
      <c r="D29" s="30"/>
      <c r="E29" s="55"/>
      <c r="F29" s="56"/>
      <c r="G29" s="31"/>
      <c r="H29" s="32">
        <v>0.1</v>
      </c>
      <c r="I29" s="36">
        <v>0.15</v>
      </c>
      <c r="J29" s="37"/>
      <c r="K29" s="35"/>
      <c r="L29" s="38">
        <v>0.05</v>
      </c>
      <c r="M29" s="40">
        <v>0.1</v>
      </c>
      <c r="N29" s="42"/>
      <c r="O29" s="43"/>
      <c r="P29" s="41"/>
      <c r="Q29" s="39"/>
      <c r="R29" s="44"/>
      <c r="S29" s="47"/>
      <c r="T29" s="48"/>
      <c r="U29" s="45"/>
      <c r="V29" s="49"/>
      <c r="W29" s="50"/>
    </row>
    <row r="30" spans="1:23" ht="28" customHeight="1">
      <c r="A30" s="51" t="s">
        <v>364</v>
      </c>
      <c r="B30" s="1" t="s">
        <v>318</v>
      </c>
      <c r="C30" s="12">
        <v>42170</v>
      </c>
      <c r="D30" s="30"/>
      <c r="E30" s="55"/>
      <c r="F30" s="56"/>
      <c r="G30" s="31"/>
      <c r="H30" s="32">
        <v>0.1</v>
      </c>
      <c r="I30" s="36">
        <v>0.15</v>
      </c>
      <c r="J30" s="37"/>
      <c r="K30" s="35"/>
      <c r="L30" s="38">
        <v>0.05</v>
      </c>
      <c r="M30" s="40">
        <v>0.1</v>
      </c>
      <c r="N30" s="42"/>
      <c r="O30" s="43"/>
      <c r="P30" s="41"/>
      <c r="Q30" s="39"/>
      <c r="R30" s="44">
        <v>0.05</v>
      </c>
      <c r="S30" s="47">
        <v>0.1</v>
      </c>
      <c r="T30" s="48"/>
      <c r="U30" s="45"/>
      <c r="V30" s="49"/>
      <c r="W30" s="50"/>
    </row>
    <row r="31" spans="1:23" ht="28" customHeight="1">
      <c r="A31" s="51" t="s">
        <v>364</v>
      </c>
      <c r="B31" s="1" t="s">
        <v>367</v>
      </c>
      <c r="C31" s="12">
        <v>41913</v>
      </c>
      <c r="D31" s="30"/>
      <c r="E31" s="55"/>
      <c r="F31" s="56"/>
      <c r="G31" s="31"/>
      <c r="H31" s="32">
        <v>0.1</v>
      </c>
      <c r="I31" s="36">
        <v>0.15</v>
      </c>
      <c r="J31" s="37"/>
      <c r="K31" s="35"/>
      <c r="L31" s="38"/>
      <c r="M31" s="40"/>
      <c r="N31" s="42"/>
      <c r="O31" s="43"/>
      <c r="P31" s="41"/>
      <c r="Q31" s="39"/>
      <c r="R31" s="44">
        <v>0.05</v>
      </c>
      <c r="S31" s="47">
        <v>0.1</v>
      </c>
      <c r="T31" s="48"/>
      <c r="U31" s="45"/>
      <c r="V31" s="49"/>
      <c r="W31" s="50"/>
    </row>
    <row r="32" spans="1:23" ht="28" customHeight="1">
      <c r="A32" s="51" t="s">
        <v>364</v>
      </c>
      <c r="B32" s="1" t="s">
        <v>321</v>
      </c>
      <c r="C32" s="12">
        <v>41908</v>
      </c>
      <c r="D32" s="30"/>
      <c r="E32" s="55"/>
      <c r="F32" s="56"/>
      <c r="G32" s="31"/>
      <c r="H32" s="32">
        <v>0.1</v>
      </c>
      <c r="I32" s="36">
        <v>0.15</v>
      </c>
      <c r="J32" s="37"/>
      <c r="K32" s="35"/>
      <c r="L32" s="38">
        <v>0.05</v>
      </c>
      <c r="M32" s="40">
        <v>0.1</v>
      </c>
      <c r="N32" s="42"/>
      <c r="O32" s="43"/>
      <c r="P32" s="41"/>
      <c r="Q32" s="39"/>
      <c r="R32" s="44">
        <v>0.05</v>
      </c>
      <c r="S32" s="47">
        <v>0.1</v>
      </c>
      <c r="T32" s="48"/>
      <c r="U32" s="45"/>
      <c r="V32" s="49"/>
      <c r="W32" s="50"/>
    </row>
    <row r="33" spans="1:23" ht="28" customHeight="1">
      <c r="A33" s="51" t="s">
        <v>9</v>
      </c>
      <c r="B33" s="1" t="s">
        <v>11</v>
      </c>
      <c r="C33" s="12">
        <v>41333</v>
      </c>
      <c r="D33" s="30"/>
      <c r="E33" s="55"/>
      <c r="F33" s="56"/>
      <c r="G33" s="31"/>
      <c r="H33" s="32">
        <v>0.1</v>
      </c>
      <c r="I33" s="36">
        <v>0.15</v>
      </c>
      <c r="J33" s="37"/>
      <c r="K33" s="35"/>
      <c r="L33" s="38">
        <v>0.05</v>
      </c>
      <c r="M33" s="40">
        <v>0.1</v>
      </c>
      <c r="N33" s="42"/>
      <c r="O33" s="43"/>
      <c r="P33" s="41"/>
      <c r="Q33" s="39"/>
      <c r="R33" s="44">
        <v>0.05</v>
      </c>
      <c r="S33" s="47">
        <v>0.1</v>
      </c>
      <c r="T33" s="48"/>
      <c r="U33" s="45"/>
      <c r="V33" s="49">
        <v>0.5</v>
      </c>
      <c r="W33" s="50"/>
    </row>
    <row r="34" spans="1:23" ht="28" customHeight="1">
      <c r="A34" s="51" t="s">
        <v>9</v>
      </c>
      <c r="B34" s="1" t="s">
        <v>12</v>
      </c>
      <c r="C34" s="12">
        <v>41730</v>
      </c>
      <c r="D34" s="30"/>
      <c r="E34" s="55"/>
      <c r="F34" s="56"/>
      <c r="G34" s="31"/>
      <c r="H34" s="32" t="s">
        <v>286</v>
      </c>
      <c r="I34" s="36" t="s">
        <v>286</v>
      </c>
      <c r="J34" s="37"/>
      <c r="K34" s="35"/>
      <c r="L34" s="38">
        <v>0.05</v>
      </c>
      <c r="M34" s="40">
        <v>0.1</v>
      </c>
      <c r="N34" s="42"/>
      <c r="O34" s="43"/>
      <c r="P34" s="41"/>
      <c r="Q34" s="39"/>
      <c r="R34" s="44" t="s">
        <v>286</v>
      </c>
      <c r="S34" s="47" t="s">
        <v>286</v>
      </c>
      <c r="T34" s="48"/>
      <c r="U34" s="45"/>
      <c r="V34" s="49" t="s">
        <v>286</v>
      </c>
      <c r="W34" s="50"/>
    </row>
    <row r="35" spans="1:23" ht="28" customHeight="1">
      <c r="A35" s="51" t="s">
        <v>9</v>
      </c>
      <c r="B35" s="1" t="s">
        <v>14</v>
      </c>
      <c r="C35" s="12">
        <v>42095</v>
      </c>
      <c r="D35" s="30"/>
      <c r="E35" s="55"/>
      <c r="F35" s="56"/>
      <c r="G35" s="31"/>
      <c r="H35" s="32">
        <v>0.1</v>
      </c>
      <c r="I35" s="36">
        <v>0.15</v>
      </c>
      <c r="J35" s="37"/>
      <c r="K35" s="35"/>
      <c r="L35" s="38">
        <v>0.05</v>
      </c>
      <c r="M35" s="40">
        <v>0.1</v>
      </c>
      <c r="N35" s="42"/>
      <c r="O35" s="43"/>
      <c r="P35" s="41"/>
      <c r="Q35" s="39"/>
      <c r="R35" s="44">
        <v>0.05</v>
      </c>
      <c r="S35" s="47">
        <v>0.1</v>
      </c>
      <c r="T35" s="48"/>
      <c r="U35" s="45"/>
      <c r="V35" s="49">
        <v>0.5</v>
      </c>
      <c r="W35" s="50"/>
    </row>
    <row r="36" spans="1:23" ht="28" customHeight="1">
      <c r="A36" s="51" t="s">
        <v>9</v>
      </c>
      <c r="B36" s="1" t="s">
        <v>10</v>
      </c>
      <c r="C36" s="12">
        <v>41000</v>
      </c>
      <c r="D36" s="30"/>
      <c r="E36" s="55"/>
      <c r="F36" s="56"/>
      <c r="G36" s="31"/>
      <c r="H36" s="32">
        <v>0.1</v>
      </c>
      <c r="I36" s="36">
        <v>0.15</v>
      </c>
      <c r="J36" s="37"/>
      <c r="K36" s="35"/>
      <c r="L36" s="38">
        <v>0.05</v>
      </c>
      <c r="M36" s="40">
        <v>0.1</v>
      </c>
      <c r="N36" s="42"/>
      <c r="O36" s="43"/>
      <c r="P36" s="41"/>
      <c r="Q36" s="39"/>
      <c r="R36" s="44" t="s">
        <v>286</v>
      </c>
      <c r="S36" s="47" t="s">
        <v>286</v>
      </c>
      <c r="T36" s="48"/>
      <c r="U36" s="45"/>
      <c r="V36" s="49" t="s">
        <v>286</v>
      </c>
      <c r="W36" s="50"/>
    </row>
    <row r="37" spans="1:23" ht="28" customHeight="1">
      <c r="A37" s="51" t="s">
        <v>9</v>
      </c>
      <c r="B37" s="1" t="s">
        <v>13</v>
      </c>
      <c r="C37" s="12">
        <v>42095</v>
      </c>
      <c r="D37" s="30"/>
      <c r="E37" s="55"/>
      <c r="F37" s="56"/>
      <c r="G37" s="31"/>
      <c r="H37" s="32">
        <v>0.1</v>
      </c>
      <c r="I37" s="36">
        <v>0.15</v>
      </c>
      <c r="J37" s="37"/>
      <c r="K37" s="35"/>
      <c r="L37" s="38">
        <v>0.05</v>
      </c>
      <c r="M37" s="40">
        <v>0.1</v>
      </c>
      <c r="N37" s="42"/>
      <c r="O37" s="43"/>
      <c r="P37" s="41"/>
      <c r="Q37" s="39"/>
      <c r="R37" s="44">
        <v>0.05</v>
      </c>
      <c r="S37" s="47">
        <v>0.1</v>
      </c>
      <c r="T37" s="48"/>
      <c r="U37" s="45"/>
      <c r="V37" s="49" t="s">
        <v>286</v>
      </c>
      <c r="W37" s="50"/>
    </row>
    <row r="38" spans="1:23" ht="28" customHeight="1">
      <c r="A38" s="51" t="s">
        <v>9</v>
      </c>
      <c r="B38" s="1" t="s">
        <v>325</v>
      </c>
      <c r="C38" s="12">
        <v>43070</v>
      </c>
      <c r="D38" s="30"/>
      <c r="E38" s="55"/>
      <c r="F38" s="56"/>
      <c r="G38" s="31"/>
      <c r="H38" s="32">
        <v>0.15</v>
      </c>
      <c r="I38" s="36">
        <v>0.2</v>
      </c>
      <c r="J38" s="37"/>
      <c r="K38" s="35"/>
      <c r="L38" s="38">
        <v>0.1</v>
      </c>
      <c r="M38" s="40">
        <v>0.15</v>
      </c>
      <c r="N38" s="42"/>
      <c r="O38" s="43"/>
      <c r="P38" s="41"/>
      <c r="Q38" s="39"/>
      <c r="R38" s="44">
        <v>0.15</v>
      </c>
      <c r="S38" s="47">
        <v>0.2</v>
      </c>
      <c r="T38" s="48"/>
      <c r="U38" s="45"/>
      <c r="V38" s="49">
        <v>0.5</v>
      </c>
      <c r="W38" s="50"/>
    </row>
    <row r="39" spans="1:23" ht="28" customHeight="1">
      <c r="A39" s="51" t="s">
        <v>323</v>
      </c>
      <c r="B39" s="1" t="s">
        <v>326</v>
      </c>
      <c r="C39" s="12">
        <v>43191</v>
      </c>
      <c r="D39" s="30"/>
      <c r="E39" s="55"/>
      <c r="F39" s="56"/>
      <c r="G39" s="31"/>
      <c r="H39" s="32">
        <v>0.1</v>
      </c>
      <c r="I39" s="36">
        <v>0.15</v>
      </c>
      <c r="J39" s="37"/>
      <c r="K39" s="35"/>
      <c r="L39" s="38">
        <v>0.05</v>
      </c>
      <c r="M39" s="40">
        <v>0.1</v>
      </c>
      <c r="N39" s="42"/>
      <c r="O39" s="43"/>
      <c r="P39" s="41"/>
      <c r="Q39" s="39"/>
      <c r="R39" s="44">
        <v>0.05</v>
      </c>
      <c r="S39" s="47">
        <v>0.1</v>
      </c>
      <c r="T39" s="48"/>
      <c r="U39" s="45"/>
      <c r="V39" s="49">
        <v>0.5</v>
      </c>
      <c r="W39" s="50"/>
    </row>
    <row r="40" spans="1:23" ht="28" customHeight="1">
      <c r="A40" s="51" t="s">
        <v>323</v>
      </c>
      <c r="B40" s="1" t="s">
        <v>324</v>
      </c>
      <c r="C40" s="12">
        <v>42979</v>
      </c>
      <c r="D40" s="30"/>
      <c r="E40" s="55"/>
      <c r="F40" s="56"/>
      <c r="G40" s="31"/>
      <c r="H40" s="32">
        <v>0.1</v>
      </c>
      <c r="I40" s="36">
        <v>0.15</v>
      </c>
      <c r="J40" s="37"/>
      <c r="K40" s="35"/>
      <c r="L40" s="38">
        <v>0.05</v>
      </c>
      <c r="M40" s="40">
        <v>0.1</v>
      </c>
      <c r="N40" s="42"/>
      <c r="O40" s="43"/>
      <c r="P40" s="41"/>
      <c r="Q40" s="39"/>
      <c r="R40" s="44">
        <v>0.05</v>
      </c>
      <c r="S40" s="47">
        <v>0.1</v>
      </c>
      <c r="T40" s="48"/>
      <c r="U40" s="45"/>
      <c r="V40" s="49">
        <v>0.5</v>
      </c>
      <c r="W40" s="50"/>
    </row>
    <row r="41" spans="1:23" ht="28" customHeight="1">
      <c r="A41" s="51" t="s">
        <v>323</v>
      </c>
      <c r="B41" s="1" t="s">
        <v>368</v>
      </c>
      <c r="C41" s="12">
        <v>42826</v>
      </c>
      <c r="D41" s="30"/>
      <c r="E41" s="55"/>
      <c r="F41" s="56"/>
      <c r="G41" s="31"/>
      <c r="H41" s="32"/>
      <c r="I41" s="36"/>
      <c r="J41" s="37"/>
      <c r="K41" s="35"/>
      <c r="L41" s="38"/>
      <c r="M41" s="40"/>
      <c r="N41" s="42"/>
      <c r="O41" s="43"/>
      <c r="P41" s="41"/>
      <c r="Q41" s="39"/>
      <c r="R41" s="44">
        <v>0.05</v>
      </c>
      <c r="S41" s="47">
        <v>0.1</v>
      </c>
      <c r="T41" s="48"/>
      <c r="U41" s="45"/>
      <c r="V41" s="49">
        <v>0.5</v>
      </c>
      <c r="W41" s="50"/>
    </row>
    <row r="42" spans="1:23" ht="28" customHeight="1">
      <c r="A42" s="51" t="s">
        <v>323</v>
      </c>
      <c r="B42" s="1" t="s">
        <v>369</v>
      </c>
      <c r="C42" s="12">
        <v>42826</v>
      </c>
      <c r="D42" s="30"/>
      <c r="E42" s="55"/>
      <c r="F42" s="56"/>
      <c r="G42" s="31"/>
      <c r="H42" s="32">
        <v>0.1</v>
      </c>
      <c r="I42" s="36">
        <v>0.15</v>
      </c>
      <c r="J42" s="37"/>
      <c r="K42" s="35"/>
      <c r="L42" s="38">
        <v>0.05</v>
      </c>
      <c r="M42" s="40">
        <v>0.1</v>
      </c>
      <c r="N42" s="42"/>
      <c r="O42" s="43"/>
      <c r="P42" s="41"/>
      <c r="Q42" s="39"/>
      <c r="R42" s="44">
        <v>0.05</v>
      </c>
      <c r="S42" s="47">
        <v>0.1</v>
      </c>
      <c r="T42" s="48"/>
      <c r="U42" s="45"/>
      <c r="V42" s="49"/>
      <c r="W42" s="50"/>
    </row>
    <row r="43" spans="1:23" ht="28" customHeight="1">
      <c r="A43" s="51" t="s">
        <v>323</v>
      </c>
      <c r="B43" s="1" t="s">
        <v>330</v>
      </c>
      <c r="C43" s="12">
        <v>42826</v>
      </c>
      <c r="D43" s="30"/>
      <c r="E43" s="55"/>
      <c r="F43" s="56"/>
      <c r="G43" s="31"/>
      <c r="H43" s="32"/>
      <c r="I43" s="36"/>
      <c r="J43" s="37"/>
      <c r="K43" s="35"/>
      <c r="L43" s="38"/>
      <c r="M43" s="40"/>
      <c r="N43" s="42"/>
      <c r="O43" s="43"/>
      <c r="P43" s="41"/>
      <c r="Q43" s="39"/>
      <c r="R43" s="44">
        <v>0.1</v>
      </c>
      <c r="S43" s="47">
        <v>0.15</v>
      </c>
      <c r="T43" s="48"/>
      <c r="U43" s="45"/>
      <c r="V43" s="49"/>
      <c r="W43" s="50"/>
    </row>
    <row r="44" spans="1:23" ht="28" customHeight="1">
      <c r="A44" s="51" t="s">
        <v>323</v>
      </c>
      <c r="B44" s="1" t="s">
        <v>331</v>
      </c>
      <c r="C44" s="12">
        <v>43160</v>
      </c>
      <c r="D44" s="30"/>
      <c r="E44" s="55"/>
      <c r="F44" s="56"/>
      <c r="G44" s="31"/>
      <c r="H44" s="32">
        <v>0.1</v>
      </c>
      <c r="I44" s="36">
        <v>0.15</v>
      </c>
      <c r="J44" s="37"/>
      <c r="K44" s="35"/>
      <c r="L44" s="38">
        <v>0.05</v>
      </c>
      <c r="M44" s="40">
        <v>0.1</v>
      </c>
      <c r="N44" s="42"/>
      <c r="O44" s="43"/>
      <c r="P44" s="41"/>
      <c r="Q44" s="39"/>
      <c r="R44" s="44">
        <v>0.05</v>
      </c>
      <c r="S44" s="47">
        <v>0.1</v>
      </c>
      <c r="T44" s="48"/>
      <c r="U44" s="45"/>
      <c r="V44" s="49">
        <v>0.5</v>
      </c>
      <c r="W44" s="50"/>
    </row>
    <row r="45" spans="1:23" ht="28" customHeight="1">
      <c r="A45" s="4" t="s">
        <v>383</v>
      </c>
      <c r="B45" s="4" t="s">
        <v>374</v>
      </c>
      <c r="C45" s="90">
        <v>42191</v>
      </c>
      <c r="D45" s="30"/>
      <c r="E45" s="55"/>
      <c r="F45" s="56"/>
      <c r="G45" s="31"/>
      <c r="H45" s="97">
        <v>0.1</v>
      </c>
      <c r="I45" s="98">
        <v>0.15</v>
      </c>
      <c r="J45" s="37"/>
      <c r="K45" s="35"/>
      <c r="L45" s="38">
        <v>0.05</v>
      </c>
      <c r="M45" s="40">
        <v>0.1</v>
      </c>
      <c r="N45" s="42"/>
      <c r="O45" s="43"/>
      <c r="P45" s="41"/>
      <c r="Q45" s="39"/>
      <c r="R45" s="44">
        <v>0.05</v>
      </c>
      <c r="S45" s="47">
        <v>0.1</v>
      </c>
      <c r="T45" s="48"/>
      <c r="U45" s="45"/>
      <c r="V45" s="49">
        <v>0.5</v>
      </c>
      <c r="W45" s="50"/>
    </row>
    <row r="46" spans="1:23" ht="28" customHeight="1">
      <c r="A46" s="4" t="s">
        <v>383</v>
      </c>
      <c r="B46" s="4" t="s">
        <v>375</v>
      </c>
      <c r="C46" s="90">
        <v>41000</v>
      </c>
      <c r="D46" s="30"/>
      <c r="E46" s="55"/>
      <c r="F46" s="56"/>
      <c r="G46" s="31"/>
      <c r="H46" s="97">
        <v>0.1</v>
      </c>
      <c r="I46" s="98">
        <v>0.15</v>
      </c>
      <c r="J46" s="37"/>
      <c r="K46" s="35"/>
      <c r="L46" s="38">
        <v>0.05</v>
      </c>
      <c r="M46" s="40">
        <v>0.1</v>
      </c>
      <c r="N46" s="42"/>
      <c r="O46" s="43"/>
      <c r="P46" s="41"/>
      <c r="Q46" s="39"/>
      <c r="R46" s="44">
        <v>0.05</v>
      </c>
      <c r="S46" s="47">
        <v>0.1</v>
      </c>
      <c r="T46" s="48"/>
      <c r="U46" s="45"/>
      <c r="V46" s="49"/>
      <c r="W46" s="50"/>
    </row>
    <row r="47" spans="1:23" ht="28" customHeight="1">
      <c r="A47" s="4" t="s">
        <v>371</v>
      </c>
      <c r="B47" s="4" t="s">
        <v>381</v>
      </c>
      <c r="C47" s="90">
        <v>42887</v>
      </c>
      <c r="D47" s="30"/>
      <c r="E47" s="55"/>
      <c r="F47" s="56"/>
      <c r="G47" s="31"/>
      <c r="H47" s="97">
        <v>0.1</v>
      </c>
      <c r="I47" s="98">
        <v>0.15</v>
      </c>
      <c r="J47" s="37"/>
      <c r="K47" s="35"/>
      <c r="L47" s="38">
        <v>0.05</v>
      </c>
      <c r="M47" s="40">
        <v>0.1</v>
      </c>
      <c r="N47" s="42"/>
      <c r="O47" s="43"/>
      <c r="P47" s="41"/>
      <c r="Q47" s="39"/>
      <c r="R47" s="44">
        <v>0.05</v>
      </c>
      <c r="S47" s="47">
        <v>0.1</v>
      </c>
      <c r="T47" s="48"/>
      <c r="U47" s="45"/>
      <c r="V47" s="49">
        <v>0.5</v>
      </c>
      <c r="W47" s="50"/>
    </row>
    <row r="48" spans="1:23" ht="28" customHeight="1">
      <c r="A48" s="51" t="s">
        <v>371</v>
      </c>
      <c r="B48" s="1" t="s">
        <v>384</v>
      </c>
      <c r="C48" s="12">
        <v>43083</v>
      </c>
      <c r="D48" s="30"/>
      <c r="E48" s="55"/>
      <c r="F48" s="56"/>
      <c r="G48" s="31"/>
      <c r="H48" s="32"/>
      <c r="I48" s="36"/>
      <c r="J48" s="37"/>
      <c r="K48" s="35"/>
      <c r="L48" s="38">
        <v>0.05</v>
      </c>
      <c r="M48" s="40">
        <v>0.1</v>
      </c>
      <c r="N48" s="42"/>
      <c r="O48" s="43"/>
      <c r="P48" s="41"/>
      <c r="Q48" s="39"/>
      <c r="R48" s="44"/>
      <c r="S48" s="47"/>
      <c r="T48" s="48"/>
      <c r="U48" s="45"/>
      <c r="V48" s="49"/>
      <c r="W48" s="50"/>
    </row>
    <row r="49" spans="1:23" ht="28" customHeight="1">
      <c r="A49" s="51" t="s">
        <v>371</v>
      </c>
      <c r="B49" s="1" t="s">
        <v>385</v>
      </c>
      <c r="C49" s="12">
        <v>43266</v>
      </c>
      <c r="D49" s="30"/>
      <c r="E49" s="55"/>
      <c r="F49" s="56"/>
      <c r="G49" s="31"/>
      <c r="H49" s="32"/>
      <c r="I49" s="36"/>
      <c r="J49" s="37"/>
      <c r="K49" s="35"/>
      <c r="L49" s="38"/>
      <c r="M49" s="40"/>
      <c r="N49" s="42"/>
      <c r="O49" s="43"/>
      <c r="P49" s="41"/>
      <c r="Q49" s="39"/>
      <c r="R49" s="44">
        <v>0.15</v>
      </c>
      <c r="S49" s="47">
        <v>0.2</v>
      </c>
      <c r="T49" s="48"/>
      <c r="U49" s="45"/>
      <c r="V49" s="49"/>
      <c r="W49" s="50"/>
    </row>
    <row r="50" spans="1:23" s="137" customFormat="1" ht="30" customHeight="1">
      <c r="A50" s="138" t="s">
        <v>563</v>
      </c>
      <c r="B50" s="4" t="s">
        <v>397</v>
      </c>
      <c r="C50" s="90">
        <v>41000</v>
      </c>
      <c r="D50" s="95"/>
      <c r="E50" s="258"/>
      <c r="F50" s="264"/>
      <c r="G50" s="96"/>
      <c r="H50" s="97"/>
      <c r="I50" s="98"/>
      <c r="J50" s="99"/>
      <c r="K50" s="85"/>
      <c r="L50" s="93"/>
      <c r="M50" s="100"/>
      <c r="N50" s="82"/>
      <c r="O50" s="94"/>
      <c r="P50" s="82"/>
      <c r="Q50" s="83"/>
      <c r="R50" s="101">
        <v>0.1</v>
      </c>
      <c r="S50" s="102">
        <v>0.15</v>
      </c>
      <c r="T50" s="103"/>
      <c r="U50" s="104"/>
      <c r="V50" s="86">
        <v>0.5</v>
      </c>
      <c r="W50" s="138"/>
    </row>
    <row r="51" spans="1:23" s="137" customFormat="1" ht="30" customHeight="1">
      <c r="A51" s="133" t="s">
        <v>569</v>
      </c>
      <c r="B51" s="1" t="s">
        <v>571</v>
      </c>
      <c r="C51" s="12">
        <v>43191</v>
      </c>
      <c r="D51" s="30"/>
      <c r="E51" s="262"/>
      <c r="F51" s="269"/>
      <c r="G51" s="31"/>
      <c r="H51" s="32">
        <v>0.1</v>
      </c>
      <c r="I51" s="217">
        <v>0.15</v>
      </c>
      <c r="J51" s="37"/>
      <c r="K51" s="33"/>
      <c r="L51" s="41">
        <v>0.05</v>
      </c>
      <c r="M51" s="40">
        <v>0.1</v>
      </c>
      <c r="N51" s="42"/>
      <c r="O51" s="43"/>
      <c r="P51" s="42"/>
      <c r="Q51" s="39"/>
      <c r="R51" s="218"/>
      <c r="S51" s="47"/>
      <c r="T51" s="48"/>
      <c r="U51" s="219"/>
      <c r="V51" s="13">
        <v>0.5</v>
      </c>
      <c r="W51" s="50"/>
    </row>
    <row r="52" spans="1:23" s="137" customFormat="1" ht="30" customHeight="1">
      <c r="A52" s="132" t="s">
        <v>355</v>
      </c>
      <c r="B52" s="4" t="s">
        <v>398</v>
      </c>
      <c r="C52" s="90">
        <v>41810</v>
      </c>
      <c r="D52" s="95"/>
      <c r="E52" s="258"/>
      <c r="F52" s="264"/>
      <c r="G52" s="96"/>
      <c r="H52" s="97"/>
      <c r="I52" s="98"/>
      <c r="J52" s="99"/>
      <c r="K52" s="85"/>
      <c r="L52" s="93">
        <v>0.05</v>
      </c>
      <c r="M52" s="100">
        <v>0.1</v>
      </c>
      <c r="N52" s="82"/>
      <c r="O52" s="94"/>
      <c r="P52" s="82"/>
      <c r="Q52" s="83"/>
      <c r="R52" s="101">
        <v>0.1</v>
      </c>
      <c r="S52" s="102">
        <v>0.15</v>
      </c>
      <c r="T52" s="103"/>
      <c r="U52" s="104"/>
      <c r="V52" s="86">
        <v>0.5</v>
      </c>
      <c r="W52" s="138"/>
    </row>
    <row r="53" spans="1:23" s="137" customFormat="1" ht="30" customHeight="1">
      <c r="A53" s="132" t="s">
        <v>187</v>
      </c>
      <c r="B53" s="4" t="s">
        <v>223</v>
      </c>
      <c r="C53" s="90">
        <v>41244</v>
      </c>
      <c r="D53" s="95" t="s">
        <v>286</v>
      </c>
      <c r="E53" s="258" t="s">
        <v>286</v>
      </c>
      <c r="F53" s="264"/>
      <c r="G53" s="96"/>
      <c r="H53" s="97" t="s">
        <v>286</v>
      </c>
      <c r="I53" s="98" t="s">
        <v>286</v>
      </c>
      <c r="J53" s="99" t="s">
        <v>286</v>
      </c>
      <c r="K53" s="85" t="s">
        <v>286</v>
      </c>
      <c r="L53" s="93">
        <v>0.05</v>
      </c>
      <c r="M53" s="100">
        <v>0.1</v>
      </c>
      <c r="N53" s="82" t="s">
        <v>286</v>
      </c>
      <c r="O53" s="94" t="s">
        <v>286</v>
      </c>
      <c r="P53" s="82" t="s">
        <v>286</v>
      </c>
      <c r="Q53" s="83" t="s">
        <v>286</v>
      </c>
      <c r="R53" s="101" t="s">
        <v>286</v>
      </c>
      <c r="S53" s="102" t="s">
        <v>286</v>
      </c>
      <c r="T53" s="103" t="s">
        <v>286</v>
      </c>
      <c r="U53" s="104" t="s">
        <v>286</v>
      </c>
      <c r="V53" s="86" t="s">
        <v>286</v>
      </c>
      <c r="W53" s="138" t="s">
        <v>286</v>
      </c>
    </row>
    <row r="54" spans="1:23" s="137" customFormat="1" ht="30" customHeight="1">
      <c r="A54" s="138" t="s">
        <v>563</v>
      </c>
      <c r="B54" s="4" t="s">
        <v>399</v>
      </c>
      <c r="C54" s="90">
        <v>41730</v>
      </c>
      <c r="D54" s="95"/>
      <c r="E54" s="258"/>
      <c r="F54" s="264"/>
      <c r="G54" s="96"/>
      <c r="H54" s="139">
        <v>0.1</v>
      </c>
      <c r="I54" s="140">
        <v>0.15</v>
      </c>
      <c r="J54" s="141"/>
      <c r="K54" s="142"/>
      <c r="L54" s="143">
        <v>0.05</v>
      </c>
      <c r="M54" s="144">
        <v>0.1</v>
      </c>
      <c r="N54" s="145"/>
      <c r="O54" s="146"/>
      <c r="P54" s="145"/>
      <c r="Q54" s="147"/>
      <c r="R54" s="101"/>
      <c r="S54" s="102"/>
      <c r="T54" s="103"/>
      <c r="U54" s="104"/>
      <c r="V54" s="86">
        <v>0.5</v>
      </c>
      <c r="W54" s="138"/>
    </row>
    <row r="55" spans="1:23" s="137" customFormat="1" ht="30" customHeight="1">
      <c r="A55" s="138" t="s">
        <v>187</v>
      </c>
      <c r="B55" s="4" t="s">
        <v>220</v>
      </c>
      <c r="C55" s="90">
        <v>41183</v>
      </c>
      <c r="D55" s="95" t="s">
        <v>286</v>
      </c>
      <c r="E55" s="258" t="s">
        <v>286</v>
      </c>
      <c r="F55" s="264"/>
      <c r="G55" s="96"/>
      <c r="H55" s="97" t="s">
        <v>286</v>
      </c>
      <c r="I55" s="98" t="s">
        <v>286</v>
      </c>
      <c r="J55" s="99" t="s">
        <v>286</v>
      </c>
      <c r="K55" s="85" t="s">
        <v>286</v>
      </c>
      <c r="L55" s="93">
        <v>0.1</v>
      </c>
      <c r="M55" s="100">
        <v>0.15</v>
      </c>
      <c r="N55" s="82" t="s">
        <v>286</v>
      </c>
      <c r="O55" s="94" t="s">
        <v>286</v>
      </c>
      <c r="P55" s="82" t="s">
        <v>286</v>
      </c>
      <c r="Q55" s="83" t="s">
        <v>286</v>
      </c>
      <c r="R55" s="101" t="s">
        <v>286</v>
      </c>
      <c r="S55" s="102" t="s">
        <v>286</v>
      </c>
      <c r="T55" s="103" t="s">
        <v>286</v>
      </c>
      <c r="U55" s="104" t="s">
        <v>286</v>
      </c>
      <c r="V55" s="86">
        <v>0.5</v>
      </c>
      <c r="W55" s="138" t="s">
        <v>286</v>
      </c>
    </row>
    <row r="56" spans="1:23" s="137" customFormat="1" ht="30" customHeight="1">
      <c r="A56" s="138" t="s">
        <v>187</v>
      </c>
      <c r="B56" s="122" t="s">
        <v>119</v>
      </c>
      <c r="C56" s="90">
        <v>41821</v>
      </c>
      <c r="D56" s="95" t="s">
        <v>286</v>
      </c>
      <c r="E56" s="258" t="s">
        <v>286</v>
      </c>
      <c r="F56" s="264"/>
      <c r="G56" s="96"/>
      <c r="H56" s="97">
        <v>0.1</v>
      </c>
      <c r="I56" s="98">
        <v>0.15</v>
      </c>
      <c r="J56" s="99" t="s">
        <v>286</v>
      </c>
      <c r="K56" s="85" t="s">
        <v>286</v>
      </c>
      <c r="L56" s="93">
        <v>0.05</v>
      </c>
      <c r="M56" s="100">
        <v>0.1</v>
      </c>
      <c r="N56" s="82" t="s">
        <v>286</v>
      </c>
      <c r="O56" s="94" t="s">
        <v>286</v>
      </c>
      <c r="P56" s="82" t="s">
        <v>286</v>
      </c>
      <c r="Q56" s="83" t="s">
        <v>286</v>
      </c>
      <c r="R56" s="101">
        <v>0.05</v>
      </c>
      <c r="S56" s="102">
        <v>0.1</v>
      </c>
      <c r="T56" s="103" t="s">
        <v>286</v>
      </c>
      <c r="U56" s="104" t="s">
        <v>286</v>
      </c>
      <c r="V56" s="86">
        <v>0.5</v>
      </c>
      <c r="W56" s="138" t="s">
        <v>286</v>
      </c>
    </row>
    <row r="57" spans="1:23" s="137" customFormat="1" ht="30" customHeight="1">
      <c r="A57" s="132" t="s">
        <v>564</v>
      </c>
      <c r="B57" s="4" t="s">
        <v>565</v>
      </c>
      <c r="C57" s="90">
        <v>42917</v>
      </c>
      <c r="D57" s="95"/>
      <c r="E57" s="258"/>
      <c r="F57" s="264"/>
      <c r="G57" s="96"/>
      <c r="H57" s="97"/>
      <c r="I57" s="98"/>
      <c r="J57" s="99"/>
      <c r="K57" s="85"/>
      <c r="L57" s="93">
        <v>0.05</v>
      </c>
      <c r="M57" s="100">
        <v>0.1</v>
      </c>
      <c r="N57" s="82"/>
      <c r="O57" s="94"/>
      <c r="P57" s="82"/>
      <c r="Q57" s="83"/>
      <c r="R57" s="101">
        <v>0.05</v>
      </c>
      <c r="S57" s="102">
        <v>0.1</v>
      </c>
      <c r="T57" s="103"/>
      <c r="U57" s="104"/>
      <c r="V57" s="86">
        <v>0.5</v>
      </c>
      <c r="W57" s="138"/>
    </row>
    <row r="58" spans="1:23" s="137" customFormat="1" ht="30" customHeight="1">
      <c r="A58" s="132" t="s">
        <v>355</v>
      </c>
      <c r="B58" s="4" t="s">
        <v>400</v>
      </c>
      <c r="C58" s="90">
        <v>42095</v>
      </c>
      <c r="D58" s="95"/>
      <c r="E58" s="258"/>
      <c r="F58" s="264"/>
      <c r="G58" s="96"/>
      <c r="H58" s="97"/>
      <c r="I58" s="98"/>
      <c r="J58" s="99"/>
      <c r="K58" s="85"/>
      <c r="L58" s="112">
        <v>0.1</v>
      </c>
      <c r="M58" s="148">
        <v>0.15</v>
      </c>
      <c r="N58" s="114"/>
      <c r="O58" s="149"/>
      <c r="P58" s="114"/>
      <c r="Q58" s="150"/>
      <c r="R58" s="101"/>
      <c r="S58" s="102"/>
      <c r="T58" s="103"/>
      <c r="U58" s="104"/>
      <c r="V58" s="86"/>
      <c r="W58" s="138"/>
    </row>
    <row r="59" spans="1:23" ht="26.25" customHeight="1">
      <c r="A59" s="51" t="s">
        <v>569</v>
      </c>
      <c r="B59" s="1" t="s">
        <v>570</v>
      </c>
      <c r="C59" s="12">
        <v>43191</v>
      </c>
      <c r="D59" s="30"/>
      <c r="E59" s="55"/>
      <c r="F59" s="56"/>
      <c r="G59" s="31"/>
      <c r="H59" s="32">
        <v>0.1</v>
      </c>
      <c r="I59" s="36">
        <v>0.15</v>
      </c>
      <c r="J59" s="37"/>
      <c r="K59" s="35"/>
      <c r="L59" s="38">
        <v>0.05</v>
      </c>
      <c r="M59" s="40">
        <v>0.1</v>
      </c>
      <c r="N59" s="42"/>
      <c r="O59" s="43"/>
      <c r="P59" s="41"/>
      <c r="Q59" s="39"/>
      <c r="R59" s="44">
        <v>0.1</v>
      </c>
      <c r="S59" s="47">
        <v>0.15</v>
      </c>
      <c r="T59" s="48"/>
      <c r="U59" s="45"/>
      <c r="V59" s="49">
        <v>0.5</v>
      </c>
      <c r="W59" s="50"/>
    </row>
    <row r="60" spans="1:23" ht="38.25" customHeight="1">
      <c r="A60" s="136" t="s">
        <v>564</v>
      </c>
      <c r="B60" s="4" t="s">
        <v>566</v>
      </c>
      <c r="C60" s="90">
        <v>42979</v>
      </c>
      <c r="D60" s="95"/>
      <c r="E60" s="273"/>
      <c r="F60" s="274"/>
      <c r="G60" s="96"/>
      <c r="H60" s="97"/>
      <c r="I60" s="220"/>
      <c r="J60" s="99"/>
      <c r="K60" s="221"/>
      <c r="L60" s="121"/>
      <c r="M60" s="100"/>
      <c r="N60" s="82"/>
      <c r="O60" s="94"/>
      <c r="P60" s="93"/>
      <c r="Q60" s="83"/>
      <c r="R60" s="222">
        <v>0.05</v>
      </c>
      <c r="S60" s="102">
        <v>0.1</v>
      </c>
      <c r="T60" s="103"/>
      <c r="U60" s="92"/>
      <c r="V60" s="223">
        <v>0.5</v>
      </c>
      <c r="W60" s="138"/>
    </row>
    <row r="61" spans="1:23" s="137" customFormat="1" ht="25.5" customHeight="1">
      <c r="A61" s="132" t="s">
        <v>19</v>
      </c>
      <c r="B61" s="4" t="s">
        <v>236</v>
      </c>
      <c r="C61" s="90">
        <v>42461</v>
      </c>
      <c r="D61" s="95" t="s">
        <v>286</v>
      </c>
      <c r="E61" s="258" t="s">
        <v>286</v>
      </c>
      <c r="F61" s="264"/>
      <c r="G61" s="96"/>
      <c r="H61" s="97">
        <v>0.1</v>
      </c>
      <c r="I61" s="98">
        <v>0.15</v>
      </c>
      <c r="J61" s="99" t="s">
        <v>286</v>
      </c>
      <c r="K61" s="85" t="s">
        <v>286</v>
      </c>
      <c r="L61" s="93">
        <v>0.05</v>
      </c>
      <c r="M61" s="100">
        <v>0.1</v>
      </c>
      <c r="N61" s="82" t="s">
        <v>286</v>
      </c>
      <c r="O61" s="94" t="s">
        <v>286</v>
      </c>
      <c r="P61" s="82" t="s">
        <v>286</v>
      </c>
      <c r="Q61" s="83" t="s">
        <v>286</v>
      </c>
      <c r="R61" s="101" t="s">
        <v>286</v>
      </c>
      <c r="S61" s="102" t="s">
        <v>286</v>
      </c>
      <c r="T61" s="103" t="s">
        <v>286</v>
      </c>
      <c r="U61" s="104" t="s">
        <v>286</v>
      </c>
      <c r="V61" s="86">
        <v>0.5</v>
      </c>
      <c r="W61" s="138" t="s">
        <v>286</v>
      </c>
    </row>
    <row r="62" spans="1:23" s="137" customFormat="1" ht="33.75" customHeight="1">
      <c r="A62" s="132" t="s">
        <v>19</v>
      </c>
      <c r="B62" s="4" t="s">
        <v>20</v>
      </c>
      <c r="C62" s="90">
        <v>41091</v>
      </c>
      <c r="D62" s="95" t="s">
        <v>286</v>
      </c>
      <c r="E62" s="258" t="s">
        <v>286</v>
      </c>
      <c r="F62" s="264"/>
      <c r="G62" s="96"/>
      <c r="H62" s="97">
        <v>0.1</v>
      </c>
      <c r="I62" s="98">
        <v>0.15</v>
      </c>
      <c r="J62" s="99" t="s">
        <v>286</v>
      </c>
      <c r="K62" s="85" t="s">
        <v>286</v>
      </c>
      <c r="L62" s="93">
        <v>0.05</v>
      </c>
      <c r="M62" s="100">
        <v>0.1</v>
      </c>
      <c r="N62" s="114">
        <v>0.1</v>
      </c>
      <c r="O62" s="149">
        <v>0.15</v>
      </c>
      <c r="P62" s="114" t="s">
        <v>286</v>
      </c>
      <c r="Q62" s="150" t="s">
        <v>286</v>
      </c>
      <c r="R62" s="101">
        <v>0.1</v>
      </c>
      <c r="S62" s="102">
        <v>0.15</v>
      </c>
      <c r="T62" s="103" t="s">
        <v>286</v>
      </c>
      <c r="U62" s="104" t="s">
        <v>286</v>
      </c>
      <c r="V62" s="86">
        <v>0.5</v>
      </c>
      <c r="W62" s="138" t="s">
        <v>286</v>
      </c>
    </row>
    <row r="63" spans="1:23" s="137" customFormat="1" ht="30" customHeight="1">
      <c r="A63" s="132" t="s">
        <v>19</v>
      </c>
      <c r="B63" s="4" t="s">
        <v>212</v>
      </c>
      <c r="C63" s="90">
        <v>42248</v>
      </c>
      <c r="D63" s="95" t="s">
        <v>286</v>
      </c>
      <c r="E63" s="258" t="s">
        <v>286</v>
      </c>
      <c r="F63" s="264"/>
      <c r="G63" s="96"/>
      <c r="H63" s="97">
        <v>0.1</v>
      </c>
      <c r="I63" s="98">
        <v>0.15</v>
      </c>
      <c r="J63" s="99" t="s">
        <v>286</v>
      </c>
      <c r="K63" s="85" t="s">
        <v>286</v>
      </c>
      <c r="L63" s="93">
        <v>0.05</v>
      </c>
      <c r="M63" s="100">
        <v>0.1</v>
      </c>
      <c r="N63" s="114">
        <v>0.1</v>
      </c>
      <c r="O63" s="149">
        <v>0.15</v>
      </c>
      <c r="P63" s="114" t="s">
        <v>286</v>
      </c>
      <c r="Q63" s="150" t="s">
        <v>286</v>
      </c>
      <c r="R63" s="101">
        <v>0.1</v>
      </c>
      <c r="S63" s="102">
        <v>0.15</v>
      </c>
      <c r="T63" s="103" t="s">
        <v>286</v>
      </c>
      <c r="U63" s="104" t="s">
        <v>286</v>
      </c>
      <c r="V63" s="86">
        <v>0.5</v>
      </c>
      <c r="W63" s="138" t="s">
        <v>286</v>
      </c>
    </row>
    <row r="64" spans="1:23" s="137" customFormat="1" ht="30" customHeight="1">
      <c r="A64" s="132" t="s">
        <v>19</v>
      </c>
      <c r="B64" s="4" t="s">
        <v>21</v>
      </c>
      <c r="C64" s="90">
        <v>41334</v>
      </c>
      <c r="D64" s="95" t="s">
        <v>286</v>
      </c>
      <c r="E64" s="258" t="s">
        <v>286</v>
      </c>
      <c r="F64" s="264"/>
      <c r="G64" s="96"/>
      <c r="H64" s="97">
        <v>0.1</v>
      </c>
      <c r="I64" s="98">
        <v>0.15</v>
      </c>
      <c r="J64" s="99" t="s">
        <v>286</v>
      </c>
      <c r="K64" s="85" t="s">
        <v>286</v>
      </c>
      <c r="L64" s="93">
        <v>0.05</v>
      </c>
      <c r="M64" s="100">
        <v>0.1</v>
      </c>
      <c r="N64" s="114">
        <v>0.1</v>
      </c>
      <c r="O64" s="149">
        <v>0.15</v>
      </c>
      <c r="P64" s="114" t="s">
        <v>286</v>
      </c>
      <c r="Q64" s="150" t="s">
        <v>286</v>
      </c>
      <c r="R64" s="101">
        <v>0.1</v>
      </c>
      <c r="S64" s="102">
        <v>0.15</v>
      </c>
      <c r="T64" s="103" t="s">
        <v>286</v>
      </c>
      <c r="U64" s="104" t="s">
        <v>286</v>
      </c>
      <c r="V64" s="86">
        <v>0.5</v>
      </c>
      <c r="W64" s="138" t="s">
        <v>286</v>
      </c>
    </row>
    <row r="65" spans="1:23" s="137" customFormat="1" ht="30" customHeight="1">
      <c r="A65" s="132" t="s">
        <v>19</v>
      </c>
      <c r="B65" s="4" t="s">
        <v>22</v>
      </c>
      <c r="C65" s="90">
        <v>42826</v>
      </c>
      <c r="D65" s="95" t="s">
        <v>286</v>
      </c>
      <c r="E65" s="258" t="s">
        <v>286</v>
      </c>
      <c r="F65" s="264"/>
      <c r="G65" s="96"/>
      <c r="H65" s="97">
        <v>0.1</v>
      </c>
      <c r="I65" s="98">
        <v>0.15</v>
      </c>
      <c r="J65" s="99" t="s">
        <v>286</v>
      </c>
      <c r="K65" s="85" t="s">
        <v>286</v>
      </c>
      <c r="L65" s="93">
        <v>0.05</v>
      </c>
      <c r="M65" s="100">
        <v>0.1</v>
      </c>
      <c r="N65" s="114">
        <v>0.1</v>
      </c>
      <c r="O65" s="149">
        <v>0.15</v>
      </c>
      <c r="P65" s="114" t="s">
        <v>286</v>
      </c>
      <c r="Q65" s="150" t="s">
        <v>286</v>
      </c>
      <c r="R65" s="101">
        <v>0.1</v>
      </c>
      <c r="S65" s="102">
        <v>0.15</v>
      </c>
      <c r="T65" s="103" t="s">
        <v>286</v>
      </c>
      <c r="U65" s="104" t="s">
        <v>286</v>
      </c>
      <c r="V65" s="86">
        <v>0.5</v>
      </c>
      <c r="W65" s="138" t="s">
        <v>286</v>
      </c>
    </row>
    <row r="66" spans="1:23" s="137" customFormat="1" ht="30" customHeight="1">
      <c r="A66" s="132" t="s">
        <v>19</v>
      </c>
      <c r="B66" s="4" t="s">
        <v>23</v>
      </c>
      <c r="C66" s="90">
        <v>42095</v>
      </c>
      <c r="D66" s="95" t="s">
        <v>286</v>
      </c>
      <c r="E66" s="258" t="s">
        <v>286</v>
      </c>
      <c r="F66" s="264"/>
      <c r="G66" s="96"/>
      <c r="H66" s="97" t="s">
        <v>286</v>
      </c>
      <c r="I66" s="98" t="s">
        <v>286</v>
      </c>
      <c r="J66" s="99" t="s">
        <v>286</v>
      </c>
      <c r="K66" s="85" t="s">
        <v>286</v>
      </c>
      <c r="L66" s="93">
        <v>0.05</v>
      </c>
      <c r="M66" s="100">
        <v>0.1</v>
      </c>
      <c r="N66" s="82" t="s">
        <v>286</v>
      </c>
      <c r="O66" s="94" t="s">
        <v>286</v>
      </c>
      <c r="P66" s="82" t="s">
        <v>286</v>
      </c>
      <c r="Q66" s="83" t="s">
        <v>286</v>
      </c>
      <c r="R66" s="101" t="s">
        <v>286</v>
      </c>
      <c r="S66" s="102" t="s">
        <v>286</v>
      </c>
      <c r="T66" s="103" t="s">
        <v>286</v>
      </c>
      <c r="U66" s="104" t="s">
        <v>286</v>
      </c>
      <c r="V66" s="86">
        <v>0.5</v>
      </c>
      <c r="W66" s="138" t="s">
        <v>286</v>
      </c>
    </row>
    <row r="67" spans="1:23" s="137" customFormat="1" ht="30" customHeight="1">
      <c r="A67" s="132" t="s">
        <v>19</v>
      </c>
      <c r="B67" s="4" t="s">
        <v>24</v>
      </c>
      <c r="C67" s="90">
        <v>42095</v>
      </c>
      <c r="D67" s="95" t="s">
        <v>286</v>
      </c>
      <c r="E67" s="258" t="s">
        <v>286</v>
      </c>
      <c r="F67" s="264"/>
      <c r="G67" s="96"/>
      <c r="H67" s="97">
        <v>0.1</v>
      </c>
      <c r="I67" s="98">
        <v>0.15</v>
      </c>
      <c r="J67" s="99" t="s">
        <v>286</v>
      </c>
      <c r="K67" s="85" t="s">
        <v>286</v>
      </c>
      <c r="L67" s="93">
        <v>0.05</v>
      </c>
      <c r="M67" s="100">
        <v>0.1</v>
      </c>
      <c r="N67" s="82" t="s">
        <v>286</v>
      </c>
      <c r="O67" s="94" t="s">
        <v>286</v>
      </c>
      <c r="P67" s="82" t="s">
        <v>286</v>
      </c>
      <c r="Q67" s="83" t="s">
        <v>286</v>
      </c>
      <c r="R67" s="101">
        <v>0.1</v>
      </c>
      <c r="S67" s="102">
        <v>0.15</v>
      </c>
      <c r="T67" s="103" t="s">
        <v>286</v>
      </c>
      <c r="U67" s="104" t="s">
        <v>286</v>
      </c>
      <c r="V67" s="86">
        <v>0.5</v>
      </c>
      <c r="W67" s="138" t="s">
        <v>286</v>
      </c>
    </row>
    <row r="68" spans="1:23" s="137" customFormat="1" ht="30" customHeight="1">
      <c r="A68" s="132" t="s">
        <v>19</v>
      </c>
      <c r="B68" s="4" t="s">
        <v>25</v>
      </c>
      <c r="C68" s="90">
        <v>41974</v>
      </c>
      <c r="D68" s="95" t="s">
        <v>286</v>
      </c>
      <c r="E68" s="258" t="s">
        <v>286</v>
      </c>
      <c r="F68" s="264"/>
      <c r="G68" s="96"/>
      <c r="H68" s="97">
        <v>0.1</v>
      </c>
      <c r="I68" s="98">
        <v>0.15</v>
      </c>
      <c r="J68" s="99" t="s">
        <v>286</v>
      </c>
      <c r="K68" s="85" t="s">
        <v>286</v>
      </c>
      <c r="L68" s="93">
        <v>0.05</v>
      </c>
      <c r="M68" s="100">
        <v>0.1</v>
      </c>
      <c r="N68" s="114">
        <v>0.1</v>
      </c>
      <c r="O68" s="149">
        <v>0.15</v>
      </c>
      <c r="P68" s="114" t="s">
        <v>286</v>
      </c>
      <c r="Q68" s="150" t="s">
        <v>286</v>
      </c>
      <c r="R68" s="101">
        <v>0.1</v>
      </c>
      <c r="S68" s="102">
        <v>0.15</v>
      </c>
      <c r="T68" s="103" t="s">
        <v>286</v>
      </c>
      <c r="U68" s="104" t="s">
        <v>286</v>
      </c>
      <c r="V68" s="86">
        <v>0.5</v>
      </c>
      <c r="W68" s="138" t="s">
        <v>286</v>
      </c>
    </row>
    <row r="69" spans="1:23" s="137" customFormat="1" ht="30" customHeight="1">
      <c r="A69" s="133" t="s">
        <v>401</v>
      </c>
      <c r="B69" s="1" t="s">
        <v>572</v>
      </c>
      <c r="C69" s="12">
        <v>43070</v>
      </c>
      <c r="D69" s="30"/>
      <c r="E69" s="262"/>
      <c r="F69" s="269"/>
      <c r="G69" s="31"/>
      <c r="H69" s="32"/>
      <c r="I69" s="217"/>
      <c r="J69" s="37"/>
      <c r="K69" s="33"/>
      <c r="L69" s="41">
        <v>0.1</v>
      </c>
      <c r="M69" s="40">
        <v>0.15</v>
      </c>
      <c r="N69" s="42"/>
      <c r="O69" s="43"/>
      <c r="P69" s="42"/>
      <c r="Q69" s="39"/>
      <c r="R69" s="218"/>
      <c r="S69" s="47"/>
      <c r="T69" s="48"/>
      <c r="U69" s="219"/>
      <c r="V69" s="13"/>
      <c r="W69" s="50"/>
    </row>
    <row r="70" spans="1:23" s="137" customFormat="1" ht="30" customHeight="1">
      <c r="A70" s="132" t="s">
        <v>19</v>
      </c>
      <c r="B70" s="4" t="s">
        <v>211</v>
      </c>
      <c r="C70" s="90">
        <v>42278</v>
      </c>
      <c r="D70" s="95" t="s">
        <v>286</v>
      </c>
      <c r="E70" s="258" t="s">
        <v>286</v>
      </c>
      <c r="F70" s="264"/>
      <c r="G70" s="96"/>
      <c r="H70" s="97">
        <v>0.1</v>
      </c>
      <c r="I70" s="98">
        <v>0.15</v>
      </c>
      <c r="J70" s="99" t="s">
        <v>286</v>
      </c>
      <c r="K70" s="85" t="s">
        <v>286</v>
      </c>
      <c r="L70" s="93">
        <v>0.1</v>
      </c>
      <c r="M70" s="100">
        <v>0.15</v>
      </c>
      <c r="N70" s="82" t="s">
        <v>286</v>
      </c>
      <c r="O70" s="94" t="s">
        <v>286</v>
      </c>
      <c r="P70" s="82" t="s">
        <v>286</v>
      </c>
      <c r="Q70" s="83" t="s">
        <v>286</v>
      </c>
      <c r="R70" s="101">
        <v>0.1</v>
      </c>
      <c r="S70" s="102">
        <v>0.15</v>
      </c>
      <c r="T70" s="103" t="s">
        <v>286</v>
      </c>
      <c r="U70" s="104" t="s">
        <v>286</v>
      </c>
      <c r="V70" s="86">
        <v>0.5</v>
      </c>
      <c r="W70" s="138" t="s">
        <v>286</v>
      </c>
    </row>
    <row r="71" spans="1:23" s="137" customFormat="1" ht="30" customHeight="1">
      <c r="A71" s="132" t="s">
        <v>19</v>
      </c>
      <c r="B71" s="4" t="s">
        <v>210</v>
      </c>
      <c r="C71" s="90">
        <v>42461</v>
      </c>
      <c r="D71" s="95" t="s">
        <v>286</v>
      </c>
      <c r="E71" s="258" t="s">
        <v>286</v>
      </c>
      <c r="F71" s="264"/>
      <c r="G71" s="96"/>
      <c r="H71" s="97">
        <v>0.1</v>
      </c>
      <c r="I71" s="98">
        <v>0.15</v>
      </c>
      <c r="J71" s="99" t="s">
        <v>286</v>
      </c>
      <c r="K71" s="85" t="s">
        <v>286</v>
      </c>
      <c r="L71" s="93">
        <v>0.05</v>
      </c>
      <c r="M71" s="100">
        <v>0.1</v>
      </c>
      <c r="N71" s="114">
        <v>0.1</v>
      </c>
      <c r="O71" s="149">
        <v>0.15</v>
      </c>
      <c r="P71" s="114" t="s">
        <v>286</v>
      </c>
      <c r="Q71" s="150" t="s">
        <v>286</v>
      </c>
      <c r="R71" s="101">
        <v>0.1</v>
      </c>
      <c r="S71" s="102">
        <v>0.15</v>
      </c>
      <c r="T71" s="103" t="s">
        <v>286</v>
      </c>
      <c r="U71" s="104" t="s">
        <v>286</v>
      </c>
      <c r="V71" s="86">
        <v>0.5</v>
      </c>
      <c r="W71" s="138" t="s">
        <v>286</v>
      </c>
    </row>
    <row r="72" spans="1:23" s="137" customFormat="1" ht="30" customHeight="1">
      <c r="A72" s="132" t="s">
        <v>401</v>
      </c>
      <c r="B72" s="4" t="s">
        <v>576</v>
      </c>
      <c r="C72" s="90">
        <v>43191</v>
      </c>
      <c r="D72" s="30"/>
      <c r="E72" s="262"/>
      <c r="F72" s="269"/>
      <c r="G72" s="31"/>
      <c r="H72" s="32">
        <v>0.1</v>
      </c>
      <c r="I72" s="217">
        <v>0.15</v>
      </c>
      <c r="J72" s="37"/>
      <c r="K72" s="33"/>
      <c r="L72" s="41"/>
      <c r="M72" s="40"/>
      <c r="N72" s="42"/>
      <c r="O72" s="43"/>
      <c r="P72" s="42"/>
      <c r="Q72" s="39"/>
      <c r="R72" s="218">
        <v>0.05</v>
      </c>
      <c r="S72" s="47">
        <v>0.1</v>
      </c>
      <c r="T72" s="48"/>
      <c r="U72" s="219"/>
      <c r="V72" s="13">
        <v>0.5</v>
      </c>
      <c r="W72" s="50"/>
    </row>
    <row r="73" spans="1:23" s="137" customFormat="1" ht="30" customHeight="1">
      <c r="A73" s="132" t="s">
        <v>401</v>
      </c>
      <c r="B73" s="4" t="s">
        <v>402</v>
      </c>
      <c r="C73" s="90">
        <v>42826</v>
      </c>
      <c r="D73" s="95"/>
      <c r="E73" s="258"/>
      <c r="F73" s="264"/>
      <c r="G73" s="96"/>
      <c r="H73" s="97"/>
      <c r="I73" s="98"/>
      <c r="J73" s="99"/>
      <c r="K73" s="85"/>
      <c r="L73" s="93">
        <v>0.05</v>
      </c>
      <c r="M73" s="100">
        <v>0.1</v>
      </c>
      <c r="N73" s="82"/>
      <c r="O73" s="94"/>
      <c r="P73" s="82"/>
      <c r="Q73" s="83"/>
      <c r="R73" s="101"/>
      <c r="S73" s="102"/>
      <c r="T73" s="103"/>
      <c r="U73" s="104"/>
      <c r="V73" s="86">
        <v>0.5</v>
      </c>
      <c r="W73" s="138"/>
    </row>
    <row r="74" spans="1:23" ht="28" customHeight="1">
      <c r="A74" s="51" t="s">
        <v>401</v>
      </c>
      <c r="B74" s="1" t="s">
        <v>573</v>
      </c>
      <c r="C74" s="12">
        <v>43191</v>
      </c>
      <c r="D74" s="30"/>
      <c r="E74" s="55"/>
      <c r="F74" s="56"/>
      <c r="G74" s="31"/>
      <c r="H74" s="32"/>
      <c r="I74" s="36"/>
      <c r="J74" s="37"/>
      <c r="K74" s="35"/>
      <c r="L74" s="38">
        <v>0.05</v>
      </c>
      <c r="M74" s="40">
        <v>0.1</v>
      </c>
      <c r="N74" s="42"/>
      <c r="O74" s="43"/>
      <c r="P74" s="41"/>
      <c r="Q74" s="39"/>
      <c r="R74" s="44"/>
      <c r="S74" s="47"/>
      <c r="T74" s="48"/>
      <c r="U74" s="45"/>
      <c r="V74" s="49">
        <v>0.5</v>
      </c>
      <c r="W74" s="50"/>
    </row>
    <row r="75" spans="1:23" ht="28" customHeight="1">
      <c r="A75" s="1" t="s">
        <v>401</v>
      </c>
      <c r="B75" s="1" t="s">
        <v>574</v>
      </c>
      <c r="C75" s="12">
        <v>43160</v>
      </c>
      <c r="D75" s="30"/>
      <c r="E75" s="55"/>
      <c r="F75" s="56"/>
      <c r="G75" s="31"/>
      <c r="H75" s="32"/>
      <c r="I75" s="36"/>
      <c r="J75" s="37"/>
      <c r="K75" s="35"/>
      <c r="L75" s="38">
        <v>0.05</v>
      </c>
      <c r="M75" s="40">
        <v>0.1</v>
      </c>
      <c r="N75" s="42"/>
      <c r="O75" s="43"/>
      <c r="P75" s="41"/>
      <c r="Q75" s="39"/>
      <c r="R75" s="44"/>
      <c r="S75" s="47"/>
      <c r="T75" s="48"/>
      <c r="U75" s="45"/>
      <c r="V75" s="49">
        <v>0.5</v>
      </c>
      <c r="W75" s="50"/>
    </row>
    <row r="76" spans="1:23" ht="28" customHeight="1">
      <c r="A76" s="51" t="s">
        <v>401</v>
      </c>
      <c r="B76" s="1" t="s">
        <v>575</v>
      </c>
      <c r="C76" s="12">
        <v>43191</v>
      </c>
      <c r="D76" s="30"/>
      <c r="E76" s="55"/>
      <c r="F76" s="56"/>
      <c r="G76" s="31"/>
      <c r="H76" s="32"/>
      <c r="I76" s="36"/>
      <c r="J76" s="37"/>
      <c r="K76" s="35"/>
      <c r="L76" s="38">
        <v>0.05</v>
      </c>
      <c r="M76" s="40">
        <v>0.1</v>
      </c>
      <c r="N76" s="42"/>
      <c r="O76" s="43"/>
      <c r="P76" s="41"/>
      <c r="Q76" s="39"/>
      <c r="R76" s="44"/>
      <c r="S76" s="47"/>
      <c r="T76" s="48"/>
      <c r="U76" s="45"/>
      <c r="V76" s="49">
        <v>0.5</v>
      </c>
      <c r="W76" s="50"/>
    </row>
    <row r="77" spans="1:23" ht="28" customHeight="1">
      <c r="A77" s="51" t="s">
        <v>401</v>
      </c>
      <c r="B77" s="1" t="s">
        <v>577</v>
      </c>
      <c r="C77" s="12">
        <v>43191</v>
      </c>
      <c r="D77" s="30"/>
      <c r="E77" s="55"/>
      <c r="F77" s="56"/>
      <c r="G77" s="31"/>
      <c r="H77" s="32">
        <v>0.1</v>
      </c>
      <c r="I77" s="36">
        <v>0.15</v>
      </c>
      <c r="J77" s="37"/>
      <c r="K77" s="35"/>
      <c r="L77" s="38">
        <v>0.05</v>
      </c>
      <c r="M77" s="40">
        <v>0.1</v>
      </c>
      <c r="N77" s="42"/>
      <c r="O77" s="43"/>
      <c r="P77" s="41"/>
      <c r="Q77" s="39"/>
      <c r="R77" s="44">
        <v>0.1</v>
      </c>
      <c r="S77" s="47">
        <v>0.15</v>
      </c>
      <c r="T77" s="48"/>
      <c r="U77" s="45"/>
      <c r="V77" s="49">
        <v>0.5</v>
      </c>
      <c r="W77" s="50"/>
    </row>
    <row r="78" spans="1:23" ht="28" customHeight="1">
      <c r="A78" s="136" t="s">
        <v>401</v>
      </c>
      <c r="B78" s="4" t="s">
        <v>403</v>
      </c>
      <c r="C78" s="106">
        <v>43191</v>
      </c>
      <c r="D78" s="107"/>
      <c r="E78" s="285"/>
      <c r="F78" s="288"/>
      <c r="G78" s="108"/>
      <c r="H78" s="109"/>
      <c r="I78" s="292"/>
      <c r="J78" s="111"/>
      <c r="K78" s="296"/>
      <c r="L78" s="279">
        <v>0.05</v>
      </c>
      <c r="M78" s="113">
        <v>0.1</v>
      </c>
      <c r="N78" s="114"/>
      <c r="O78" s="115"/>
      <c r="P78" s="112"/>
      <c r="Q78" s="116"/>
      <c r="R78" s="280"/>
      <c r="S78" s="118"/>
      <c r="T78" s="119"/>
      <c r="U78" s="313"/>
      <c r="V78" s="281">
        <v>0.5</v>
      </c>
      <c r="W78" s="105"/>
    </row>
    <row r="79" spans="1:23" ht="35.15" customHeight="1">
      <c r="A79" s="136" t="s">
        <v>401</v>
      </c>
      <c r="B79" s="4" t="s">
        <v>404</v>
      </c>
      <c r="C79" s="90">
        <v>42826</v>
      </c>
      <c r="D79" s="95"/>
      <c r="E79" s="273"/>
      <c r="F79" s="274"/>
      <c r="G79" s="96"/>
      <c r="H79" s="97"/>
      <c r="I79" s="220"/>
      <c r="J79" s="99"/>
      <c r="K79" s="221"/>
      <c r="L79" s="121">
        <v>0.05</v>
      </c>
      <c r="M79" s="100">
        <v>0.1</v>
      </c>
      <c r="N79" s="82"/>
      <c r="O79" s="94"/>
      <c r="P79" s="93"/>
      <c r="Q79" s="83"/>
      <c r="R79" s="222"/>
      <c r="S79" s="102"/>
      <c r="T79" s="103"/>
      <c r="U79" s="92"/>
      <c r="V79" s="223">
        <v>0.5</v>
      </c>
      <c r="W79" s="138"/>
    </row>
    <row r="80" spans="1:23" s="137" customFormat="1" ht="30" customHeight="1">
      <c r="A80" s="132" t="s">
        <v>26</v>
      </c>
      <c r="B80" s="4" t="s">
        <v>27</v>
      </c>
      <c r="C80" s="90">
        <v>41108</v>
      </c>
      <c r="D80" s="95" t="s">
        <v>286</v>
      </c>
      <c r="E80" s="258" t="s">
        <v>286</v>
      </c>
      <c r="F80" s="264"/>
      <c r="G80" s="96"/>
      <c r="H80" s="97">
        <v>0.1</v>
      </c>
      <c r="I80" s="98">
        <v>0.15</v>
      </c>
      <c r="J80" s="99" t="s">
        <v>286</v>
      </c>
      <c r="K80" s="85" t="s">
        <v>286</v>
      </c>
      <c r="L80" s="93">
        <v>0.05</v>
      </c>
      <c r="M80" s="100">
        <v>0.1</v>
      </c>
      <c r="N80" s="82" t="s">
        <v>286</v>
      </c>
      <c r="O80" s="94" t="s">
        <v>286</v>
      </c>
      <c r="P80" s="82" t="s">
        <v>286</v>
      </c>
      <c r="Q80" s="83" t="s">
        <v>286</v>
      </c>
      <c r="R80" s="101" t="s">
        <v>286</v>
      </c>
      <c r="S80" s="102" t="s">
        <v>286</v>
      </c>
      <c r="T80" s="103" t="s">
        <v>286</v>
      </c>
      <c r="U80" s="104" t="s">
        <v>286</v>
      </c>
      <c r="V80" s="86">
        <v>0.5</v>
      </c>
      <c r="W80" s="138" t="s">
        <v>286</v>
      </c>
    </row>
    <row r="81" spans="1:23" s="137" customFormat="1" ht="30" customHeight="1">
      <c r="A81" s="132" t="s">
        <v>26</v>
      </c>
      <c r="B81" s="4" t="s">
        <v>405</v>
      </c>
      <c r="C81" s="90">
        <v>42826</v>
      </c>
      <c r="D81" s="95"/>
      <c r="E81" s="258"/>
      <c r="F81" s="264"/>
      <c r="G81" s="96"/>
      <c r="H81" s="97">
        <v>0.1</v>
      </c>
      <c r="I81" s="98">
        <v>0.15</v>
      </c>
      <c r="J81" s="99"/>
      <c r="K81" s="85"/>
      <c r="L81" s="93">
        <v>0.05</v>
      </c>
      <c r="M81" s="100">
        <v>0.1</v>
      </c>
      <c r="N81" s="82"/>
      <c r="O81" s="94"/>
      <c r="P81" s="82"/>
      <c r="Q81" s="83"/>
      <c r="R81" s="101">
        <v>0.1</v>
      </c>
      <c r="S81" s="102">
        <v>0.15</v>
      </c>
      <c r="T81" s="103"/>
      <c r="U81" s="104"/>
      <c r="V81" s="86">
        <v>0.5</v>
      </c>
      <c r="W81" s="138"/>
    </row>
    <row r="82" spans="1:23" s="137" customFormat="1" ht="30" customHeight="1">
      <c r="A82" s="132" t="s">
        <v>26</v>
      </c>
      <c r="B82" s="4" t="s">
        <v>29</v>
      </c>
      <c r="C82" s="90">
        <v>41269</v>
      </c>
      <c r="D82" s="95"/>
      <c r="E82" s="258"/>
      <c r="F82" s="264"/>
      <c r="G82" s="96"/>
      <c r="H82" s="97">
        <v>0.1</v>
      </c>
      <c r="I82" s="98">
        <v>0.15</v>
      </c>
      <c r="J82" s="99" t="s">
        <v>286</v>
      </c>
      <c r="K82" s="85" t="s">
        <v>286</v>
      </c>
      <c r="L82" s="93">
        <v>0.05</v>
      </c>
      <c r="M82" s="100">
        <v>0.1</v>
      </c>
      <c r="N82" s="82" t="s">
        <v>286</v>
      </c>
      <c r="O82" s="94" t="s">
        <v>286</v>
      </c>
      <c r="P82" s="82" t="s">
        <v>286</v>
      </c>
      <c r="Q82" s="83" t="s">
        <v>286</v>
      </c>
      <c r="R82" s="101">
        <v>0.1</v>
      </c>
      <c r="S82" s="102">
        <v>0.15</v>
      </c>
      <c r="T82" s="103" t="s">
        <v>286</v>
      </c>
      <c r="U82" s="104" t="s">
        <v>286</v>
      </c>
      <c r="V82" s="86">
        <v>0.5</v>
      </c>
      <c r="W82" s="138" t="s">
        <v>286</v>
      </c>
    </row>
    <row r="83" spans="1:23" s="137" customFormat="1" ht="30" customHeight="1">
      <c r="A83" s="132" t="s">
        <v>26</v>
      </c>
      <c r="B83" s="4" t="s">
        <v>153</v>
      </c>
      <c r="C83" s="90">
        <v>42453</v>
      </c>
      <c r="D83" s="95"/>
      <c r="E83" s="258"/>
      <c r="F83" s="264"/>
      <c r="G83" s="96"/>
      <c r="H83" s="97">
        <v>0.1</v>
      </c>
      <c r="I83" s="98">
        <v>0.15</v>
      </c>
      <c r="J83" s="99" t="s">
        <v>286</v>
      </c>
      <c r="K83" s="85" t="s">
        <v>286</v>
      </c>
      <c r="L83" s="93">
        <v>0.05</v>
      </c>
      <c r="M83" s="100">
        <v>0.1</v>
      </c>
      <c r="N83" s="82" t="s">
        <v>286</v>
      </c>
      <c r="O83" s="94" t="s">
        <v>286</v>
      </c>
      <c r="P83" s="82" t="s">
        <v>286</v>
      </c>
      <c r="Q83" s="83" t="s">
        <v>286</v>
      </c>
      <c r="R83" s="101" t="s">
        <v>286</v>
      </c>
      <c r="S83" s="102" t="s">
        <v>286</v>
      </c>
      <c r="T83" s="103" t="s">
        <v>286</v>
      </c>
      <c r="U83" s="104" t="s">
        <v>286</v>
      </c>
      <c r="V83" s="86">
        <v>0.5</v>
      </c>
      <c r="W83" s="138" t="s">
        <v>286</v>
      </c>
    </row>
    <row r="84" spans="1:23" s="137" customFormat="1" ht="30" customHeight="1">
      <c r="A84" s="132" t="s">
        <v>26</v>
      </c>
      <c r="B84" s="4" t="s">
        <v>208</v>
      </c>
      <c r="C84" s="90">
        <v>42275</v>
      </c>
      <c r="D84" s="95" t="s">
        <v>286</v>
      </c>
      <c r="E84" s="258" t="s">
        <v>286</v>
      </c>
      <c r="F84" s="264"/>
      <c r="G84" s="96"/>
      <c r="H84" s="97">
        <v>0.1</v>
      </c>
      <c r="I84" s="98">
        <v>0.15</v>
      </c>
      <c r="J84" s="99" t="s">
        <v>286</v>
      </c>
      <c r="K84" s="85" t="s">
        <v>286</v>
      </c>
      <c r="L84" s="93">
        <v>0.05</v>
      </c>
      <c r="M84" s="100">
        <v>0.1</v>
      </c>
      <c r="N84" s="82" t="s">
        <v>286</v>
      </c>
      <c r="O84" s="94" t="s">
        <v>286</v>
      </c>
      <c r="P84" s="82" t="s">
        <v>286</v>
      </c>
      <c r="Q84" s="83" t="s">
        <v>286</v>
      </c>
      <c r="R84" s="101" t="s">
        <v>286</v>
      </c>
      <c r="S84" s="102" t="s">
        <v>286</v>
      </c>
      <c r="T84" s="103" t="s">
        <v>286</v>
      </c>
      <c r="U84" s="104" t="s">
        <v>286</v>
      </c>
      <c r="V84" s="86">
        <v>0.5</v>
      </c>
      <c r="W84" s="138" t="s">
        <v>286</v>
      </c>
    </row>
    <row r="85" spans="1:23" s="137" customFormat="1" ht="30" customHeight="1">
      <c r="A85" s="132" t="s">
        <v>26</v>
      </c>
      <c r="B85" s="4" t="s">
        <v>152</v>
      </c>
      <c r="C85" s="90">
        <v>42458</v>
      </c>
      <c r="D85" s="95" t="s">
        <v>286</v>
      </c>
      <c r="E85" s="258" t="s">
        <v>286</v>
      </c>
      <c r="F85" s="264"/>
      <c r="G85" s="96"/>
      <c r="H85" s="97">
        <v>0.1</v>
      </c>
      <c r="I85" s="98">
        <v>0.15</v>
      </c>
      <c r="J85" s="99" t="s">
        <v>286</v>
      </c>
      <c r="K85" s="85" t="s">
        <v>286</v>
      </c>
      <c r="L85" s="93">
        <v>0.05</v>
      </c>
      <c r="M85" s="100">
        <v>0.1</v>
      </c>
      <c r="N85" s="82" t="s">
        <v>286</v>
      </c>
      <c r="O85" s="94" t="s">
        <v>286</v>
      </c>
      <c r="P85" s="82" t="s">
        <v>286</v>
      </c>
      <c r="Q85" s="83" t="s">
        <v>286</v>
      </c>
      <c r="R85" s="101">
        <v>0.1</v>
      </c>
      <c r="S85" s="102">
        <v>0.15</v>
      </c>
      <c r="T85" s="103" t="s">
        <v>286</v>
      </c>
      <c r="U85" s="104" t="s">
        <v>286</v>
      </c>
      <c r="V85" s="86">
        <v>0.5</v>
      </c>
      <c r="W85" s="138" t="s">
        <v>286</v>
      </c>
    </row>
    <row r="86" spans="1:23" s="137" customFormat="1" ht="30" customHeight="1">
      <c r="A86" s="132" t="s">
        <v>26</v>
      </c>
      <c r="B86" s="4" t="s">
        <v>406</v>
      </c>
      <c r="C86" s="90">
        <v>42826</v>
      </c>
      <c r="D86" s="95"/>
      <c r="E86" s="258"/>
      <c r="F86" s="264"/>
      <c r="G86" s="96"/>
      <c r="H86" s="97">
        <v>0.1</v>
      </c>
      <c r="I86" s="98">
        <v>0.15</v>
      </c>
      <c r="J86" s="99"/>
      <c r="K86" s="85"/>
      <c r="L86" s="93">
        <v>0.05</v>
      </c>
      <c r="M86" s="100">
        <v>0.1</v>
      </c>
      <c r="N86" s="82"/>
      <c r="O86" s="94"/>
      <c r="P86" s="82"/>
      <c r="Q86" s="83"/>
      <c r="R86" s="101"/>
      <c r="S86" s="102"/>
      <c r="T86" s="103"/>
      <c r="U86" s="104"/>
      <c r="V86" s="86">
        <v>0.5</v>
      </c>
      <c r="W86" s="138"/>
    </row>
    <row r="87" spans="1:23" s="137" customFormat="1" ht="30" customHeight="1">
      <c r="A87" s="132" t="s">
        <v>26</v>
      </c>
      <c r="B87" s="4" t="s">
        <v>407</v>
      </c>
      <c r="C87" s="90">
        <v>43009</v>
      </c>
      <c r="D87" s="95"/>
      <c r="E87" s="258"/>
      <c r="F87" s="264"/>
      <c r="G87" s="96"/>
      <c r="H87" s="97">
        <v>0.1</v>
      </c>
      <c r="I87" s="98">
        <v>0.15</v>
      </c>
      <c r="J87" s="99"/>
      <c r="K87" s="85"/>
      <c r="L87" s="93">
        <v>0.05</v>
      </c>
      <c r="M87" s="100">
        <v>0.1</v>
      </c>
      <c r="N87" s="82"/>
      <c r="O87" s="94"/>
      <c r="P87" s="82"/>
      <c r="Q87" s="83"/>
      <c r="R87" s="101">
        <v>0.1</v>
      </c>
      <c r="S87" s="102">
        <v>0.15</v>
      </c>
      <c r="T87" s="103"/>
      <c r="U87" s="104"/>
      <c r="V87" s="86">
        <v>0.5</v>
      </c>
      <c r="W87" s="138"/>
    </row>
    <row r="88" spans="1:23" s="137" customFormat="1" ht="30" customHeight="1">
      <c r="A88" s="133" t="s">
        <v>578</v>
      </c>
      <c r="B88" s="1" t="s">
        <v>579</v>
      </c>
      <c r="C88" s="12">
        <v>43191</v>
      </c>
      <c r="D88" s="30"/>
      <c r="E88" s="262"/>
      <c r="F88" s="269"/>
      <c r="G88" s="31"/>
      <c r="H88" s="32">
        <v>0.1</v>
      </c>
      <c r="I88" s="217">
        <v>0.15</v>
      </c>
      <c r="J88" s="37"/>
      <c r="K88" s="33"/>
      <c r="L88" s="41">
        <v>0.05</v>
      </c>
      <c r="M88" s="40">
        <v>0.1</v>
      </c>
      <c r="N88" s="42"/>
      <c r="O88" s="43"/>
      <c r="P88" s="42"/>
      <c r="Q88" s="39"/>
      <c r="R88" s="218">
        <v>0.1</v>
      </c>
      <c r="S88" s="47">
        <v>0.15</v>
      </c>
      <c r="T88" s="48"/>
      <c r="U88" s="219"/>
      <c r="V88" s="13">
        <v>0.5</v>
      </c>
      <c r="W88" s="50"/>
    </row>
    <row r="89" spans="1:23" ht="28" customHeight="1">
      <c r="A89" s="136" t="s">
        <v>26</v>
      </c>
      <c r="B89" s="4" t="s">
        <v>28</v>
      </c>
      <c r="C89" s="90">
        <v>42095</v>
      </c>
      <c r="D89" s="95"/>
      <c r="E89" s="273"/>
      <c r="F89" s="274"/>
      <c r="G89" s="96"/>
      <c r="H89" s="97">
        <v>0.1</v>
      </c>
      <c r="I89" s="220">
        <v>0.15</v>
      </c>
      <c r="J89" s="99" t="s">
        <v>286</v>
      </c>
      <c r="K89" s="221" t="s">
        <v>286</v>
      </c>
      <c r="L89" s="121">
        <v>0.05</v>
      </c>
      <c r="M89" s="100">
        <v>0.1</v>
      </c>
      <c r="N89" s="82" t="s">
        <v>286</v>
      </c>
      <c r="O89" s="94" t="s">
        <v>286</v>
      </c>
      <c r="P89" s="93" t="s">
        <v>286</v>
      </c>
      <c r="Q89" s="83" t="s">
        <v>286</v>
      </c>
      <c r="R89" s="222">
        <v>0.1</v>
      </c>
      <c r="S89" s="102">
        <v>0.15</v>
      </c>
      <c r="T89" s="103" t="s">
        <v>286</v>
      </c>
      <c r="U89" s="92" t="s">
        <v>286</v>
      </c>
      <c r="V89" s="223">
        <v>0.5</v>
      </c>
      <c r="W89" s="138" t="s">
        <v>286</v>
      </c>
    </row>
    <row r="90" spans="1:23" ht="28" customHeight="1">
      <c r="A90" s="51" t="s">
        <v>578</v>
      </c>
      <c r="B90" s="1" t="s">
        <v>580</v>
      </c>
      <c r="C90" s="12">
        <v>43160</v>
      </c>
      <c r="D90" s="30"/>
      <c r="E90" s="55"/>
      <c r="F90" s="56"/>
      <c r="G90" s="31"/>
      <c r="H90" s="32">
        <v>0.1</v>
      </c>
      <c r="I90" s="36">
        <v>0.15</v>
      </c>
      <c r="J90" s="37"/>
      <c r="K90" s="35"/>
      <c r="L90" s="38">
        <v>0.05</v>
      </c>
      <c r="M90" s="40">
        <v>0.1</v>
      </c>
      <c r="N90" s="42"/>
      <c r="O90" s="43"/>
      <c r="P90" s="41"/>
      <c r="Q90" s="39"/>
      <c r="R90" s="44">
        <v>0.1</v>
      </c>
      <c r="S90" s="47">
        <v>0.15</v>
      </c>
      <c r="T90" s="48"/>
      <c r="U90" s="45"/>
      <c r="V90" s="49">
        <v>0.5</v>
      </c>
      <c r="W90" s="50"/>
    </row>
    <row r="91" spans="1:23" ht="28" customHeight="1">
      <c r="A91" s="51" t="s">
        <v>578</v>
      </c>
      <c r="B91" s="1" t="s">
        <v>587</v>
      </c>
      <c r="C91" s="12">
        <v>43160</v>
      </c>
      <c r="D91" s="30"/>
      <c r="E91" s="55"/>
      <c r="F91" s="56"/>
      <c r="G91" s="31"/>
      <c r="H91" s="32">
        <v>0.1</v>
      </c>
      <c r="I91" s="36">
        <v>0.15</v>
      </c>
      <c r="J91" s="37"/>
      <c r="K91" s="35"/>
      <c r="L91" s="38">
        <v>0.05</v>
      </c>
      <c r="M91" s="40">
        <v>0.1</v>
      </c>
      <c r="N91" s="42"/>
      <c r="O91" s="43"/>
      <c r="P91" s="41"/>
      <c r="Q91" s="39"/>
      <c r="R91" s="44">
        <v>0.1</v>
      </c>
      <c r="S91" s="47">
        <v>0.15</v>
      </c>
      <c r="T91" s="48"/>
      <c r="U91" s="45"/>
      <c r="V91" s="49">
        <v>0.5</v>
      </c>
      <c r="W91" s="50"/>
    </row>
    <row r="92" spans="1:23" ht="28" customHeight="1">
      <c r="A92" s="51" t="s">
        <v>578</v>
      </c>
      <c r="B92" s="1" t="s">
        <v>588</v>
      </c>
      <c r="C92" s="12">
        <v>43160</v>
      </c>
      <c r="D92" s="30"/>
      <c r="E92" s="55"/>
      <c r="F92" s="56"/>
      <c r="G92" s="31"/>
      <c r="H92" s="32"/>
      <c r="I92" s="36"/>
      <c r="J92" s="37"/>
      <c r="K92" s="35"/>
      <c r="L92" s="38"/>
      <c r="M92" s="40"/>
      <c r="N92" s="42"/>
      <c r="O92" s="43"/>
      <c r="P92" s="41"/>
      <c r="Q92" s="39"/>
      <c r="R92" s="44">
        <v>0.1</v>
      </c>
      <c r="S92" s="47">
        <v>0.15</v>
      </c>
      <c r="T92" s="48"/>
      <c r="U92" s="45"/>
      <c r="V92" s="49">
        <v>0.5</v>
      </c>
      <c r="W92" s="50"/>
    </row>
    <row r="93" spans="1:23" ht="28" customHeight="1">
      <c r="A93" s="51" t="s">
        <v>578</v>
      </c>
      <c r="B93" s="1" t="s">
        <v>589</v>
      </c>
      <c r="C93" s="12">
        <v>43191</v>
      </c>
      <c r="D93" s="30"/>
      <c r="E93" s="55"/>
      <c r="F93" s="56"/>
      <c r="G93" s="31"/>
      <c r="H93" s="32">
        <v>0.1</v>
      </c>
      <c r="I93" s="36">
        <v>0.15</v>
      </c>
      <c r="J93" s="37"/>
      <c r="K93" s="35"/>
      <c r="L93" s="38">
        <v>0.05</v>
      </c>
      <c r="M93" s="40">
        <v>0.1</v>
      </c>
      <c r="N93" s="42"/>
      <c r="O93" s="43"/>
      <c r="P93" s="41"/>
      <c r="Q93" s="39"/>
      <c r="R93" s="44">
        <v>0.05</v>
      </c>
      <c r="S93" s="47">
        <v>0.1</v>
      </c>
      <c r="T93" s="48"/>
      <c r="U93" s="45"/>
      <c r="V93" s="49">
        <v>0.5</v>
      </c>
      <c r="W93" s="50"/>
    </row>
    <row r="94" spans="1:23" ht="28" customHeight="1">
      <c r="A94" s="51" t="s">
        <v>578</v>
      </c>
      <c r="B94" s="1" t="s">
        <v>581</v>
      </c>
      <c r="C94" s="12">
        <v>43160</v>
      </c>
      <c r="D94" s="30"/>
      <c r="E94" s="55"/>
      <c r="F94" s="56"/>
      <c r="G94" s="31"/>
      <c r="H94" s="32">
        <v>0.1</v>
      </c>
      <c r="I94" s="36">
        <v>0.15</v>
      </c>
      <c r="J94" s="37"/>
      <c r="K94" s="35"/>
      <c r="L94" s="38">
        <v>0.05</v>
      </c>
      <c r="M94" s="40">
        <v>0.1</v>
      </c>
      <c r="N94" s="42"/>
      <c r="O94" s="43"/>
      <c r="P94" s="41"/>
      <c r="Q94" s="39"/>
      <c r="R94" s="44"/>
      <c r="S94" s="47"/>
      <c r="T94" s="48"/>
      <c r="U94" s="45"/>
      <c r="V94" s="49">
        <v>0.5</v>
      </c>
      <c r="W94" s="50"/>
    </row>
    <row r="95" spans="1:23" ht="28" customHeight="1">
      <c r="A95" s="51" t="s">
        <v>578</v>
      </c>
      <c r="B95" s="1" t="s">
        <v>583</v>
      </c>
      <c r="C95" s="12">
        <v>43070</v>
      </c>
      <c r="D95" s="30"/>
      <c r="E95" s="55"/>
      <c r="F95" s="56"/>
      <c r="G95" s="31"/>
      <c r="H95" s="32">
        <v>0.1</v>
      </c>
      <c r="I95" s="36">
        <v>0.15</v>
      </c>
      <c r="J95" s="37"/>
      <c r="K95" s="35"/>
      <c r="L95" s="38">
        <v>0.05</v>
      </c>
      <c r="M95" s="40">
        <v>0.1</v>
      </c>
      <c r="N95" s="42"/>
      <c r="O95" s="43"/>
      <c r="P95" s="41"/>
      <c r="Q95" s="39"/>
      <c r="R95" s="44"/>
      <c r="S95" s="47"/>
      <c r="T95" s="48"/>
      <c r="U95" s="45"/>
      <c r="V95" s="49">
        <v>0.5</v>
      </c>
      <c r="W95" s="50"/>
    </row>
    <row r="96" spans="1:23" ht="28" customHeight="1">
      <c r="A96" s="51" t="s">
        <v>578</v>
      </c>
      <c r="B96" s="1" t="s">
        <v>590</v>
      </c>
      <c r="C96" s="12">
        <v>43191</v>
      </c>
      <c r="D96" s="30"/>
      <c r="E96" s="55"/>
      <c r="F96" s="56"/>
      <c r="G96" s="31"/>
      <c r="H96" s="32">
        <v>0.1</v>
      </c>
      <c r="I96" s="36">
        <v>0.15</v>
      </c>
      <c r="J96" s="37"/>
      <c r="K96" s="35"/>
      <c r="L96" s="38">
        <v>0.05</v>
      </c>
      <c r="M96" s="40">
        <v>0.1</v>
      </c>
      <c r="N96" s="42"/>
      <c r="O96" s="43"/>
      <c r="P96" s="41"/>
      <c r="Q96" s="39"/>
      <c r="R96" s="44">
        <v>0.2</v>
      </c>
      <c r="S96" s="47">
        <v>0.25</v>
      </c>
      <c r="T96" s="48"/>
      <c r="U96" s="45"/>
      <c r="V96" s="49"/>
      <c r="W96" s="50"/>
    </row>
    <row r="97" spans="1:23" ht="28" customHeight="1">
      <c r="A97" s="51" t="s">
        <v>578</v>
      </c>
      <c r="B97" s="1" t="s">
        <v>582</v>
      </c>
      <c r="C97" s="12">
        <v>43166</v>
      </c>
      <c r="D97" s="30"/>
      <c r="E97" s="55"/>
      <c r="F97" s="56"/>
      <c r="G97" s="31"/>
      <c r="H97" s="32">
        <v>0.1</v>
      </c>
      <c r="I97" s="36">
        <v>0.15</v>
      </c>
      <c r="J97" s="37"/>
      <c r="K97" s="35"/>
      <c r="L97" s="38">
        <v>0.05</v>
      </c>
      <c r="M97" s="40">
        <v>0.1</v>
      </c>
      <c r="N97" s="42"/>
      <c r="O97" s="43"/>
      <c r="P97" s="41"/>
      <c r="Q97" s="39"/>
      <c r="R97" s="44"/>
      <c r="S97" s="47"/>
      <c r="T97" s="48"/>
      <c r="U97" s="45"/>
      <c r="V97" s="49"/>
      <c r="W97" s="50"/>
    </row>
    <row r="98" spans="1:23" s="68" customFormat="1" ht="28" customHeight="1">
      <c r="A98" s="318" t="s">
        <v>584</v>
      </c>
      <c r="B98" s="57" t="s">
        <v>585</v>
      </c>
      <c r="C98" s="58">
        <v>43191</v>
      </c>
      <c r="D98" s="69"/>
      <c r="E98" s="283"/>
      <c r="F98" s="286"/>
      <c r="G98" s="70"/>
      <c r="H98" s="71"/>
      <c r="I98" s="72"/>
      <c r="J98" s="73"/>
      <c r="K98" s="74"/>
      <c r="L98" s="75">
        <v>0.05</v>
      </c>
      <c r="M98" s="76">
        <v>0.1</v>
      </c>
      <c r="N98" s="63"/>
      <c r="O98" s="62"/>
      <c r="P98" s="61"/>
      <c r="Q98" s="64"/>
      <c r="R98" s="77"/>
      <c r="S98" s="78"/>
      <c r="T98" s="79"/>
      <c r="U98" s="60"/>
      <c r="V98" s="80"/>
      <c r="W98" s="8"/>
    </row>
    <row r="99" spans="1:23" s="68" customFormat="1" ht="28" customHeight="1">
      <c r="A99" s="318" t="s">
        <v>584</v>
      </c>
      <c r="B99" s="57" t="s">
        <v>586</v>
      </c>
      <c r="C99" s="58">
        <v>43160</v>
      </c>
      <c r="D99" s="69"/>
      <c r="E99" s="283"/>
      <c r="F99" s="286"/>
      <c r="G99" s="70"/>
      <c r="H99" s="71">
        <v>0.1</v>
      </c>
      <c r="I99" s="72">
        <v>0.15</v>
      </c>
      <c r="J99" s="73"/>
      <c r="K99" s="74"/>
      <c r="L99" s="75">
        <v>0.05</v>
      </c>
      <c r="M99" s="76">
        <v>0.1</v>
      </c>
      <c r="N99" s="63"/>
      <c r="O99" s="62"/>
      <c r="P99" s="61"/>
      <c r="Q99" s="64"/>
      <c r="R99" s="77"/>
      <c r="S99" s="78"/>
      <c r="T99" s="79"/>
      <c r="U99" s="60"/>
      <c r="V99" s="80">
        <v>0.5</v>
      </c>
      <c r="W99" s="8"/>
    </row>
    <row r="100" spans="1:23" s="137" customFormat="1" ht="30" customHeight="1">
      <c r="A100" s="132" t="s">
        <v>408</v>
      </c>
      <c r="B100" s="4" t="s">
        <v>409</v>
      </c>
      <c r="C100" s="90">
        <v>42705</v>
      </c>
      <c r="D100" s="95"/>
      <c r="E100" s="258"/>
      <c r="F100" s="264"/>
      <c r="G100" s="96"/>
      <c r="H100" s="97">
        <v>0.15</v>
      </c>
      <c r="I100" s="98">
        <v>0.2</v>
      </c>
      <c r="J100" s="99"/>
      <c r="K100" s="85"/>
      <c r="L100" s="93">
        <v>0.1</v>
      </c>
      <c r="M100" s="100">
        <v>0.15</v>
      </c>
      <c r="N100" s="82"/>
      <c r="O100" s="94"/>
      <c r="P100" s="82"/>
      <c r="Q100" s="83"/>
      <c r="R100" s="101">
        <v>0.15</v>
      </c>
      <c r="S100" s="102">
        <v>0.2</v>
      </c>
      <c r="T100" s="103"/>
      <c r="U100" s="104"/>
      <c r="V100" s="86">
        <v>0.5</v>
      </c>
      <c r="W100" s="138"/>
    </row>
    <row r="101" spans="1:23" s="137" customFormat="1" ht="30" customHeight="1">
      <c r="A101" s="132" t="s">
        <v>30</v>
      </c>
      <c r="B101" s="4" t="s">
        <v>31</v>
      </c>
      <c r="C101" s="90">
        <v>42005</v>
      </c>
      <c r="D101" s="95"/>
      <c r="E101" s="258"/>
      <c r="F101" s="264"/>
      <c r="G101" s="96"/>
      <c r="H101" s="97">
        <v>0.15</v>
      </c>
      <c r="I101" s="98">
        <v>0.2</v>
      </c>
      <c r="J101" s="99"/>
      <c r="K101" s="85"/>
      <c r="L101" s="93">
        <v>0.1</v>
      </c>
      <c r="M101" s="100">
        <v>0.15</v>
      </c>
      <c r="N101" s="82"/>
      <c r="O101" s="94"/>
      <c r="P101" s="82"/>
      <c r="Q101" s="83"/>
      <c r="R101" s="101"/>
      <c r="S101" s="102"/>
      <c r="T101" s="103"/>
      <c r="U101" s="104"/>
      <c r="V101" s="86">
        <v>0.5</v>
      </c>
      <c r="W101" s="138"/>
    </row>
    <row r="102" spans="1:23" s="137" customFormat="1" ht="30" customHeight="1">
      <c r="A102" s="132" t="s">
        <v>30</v>
      </c>
      <c r="B102" s="4" t="s">
        <v>32</v>
      </c>
      <c r="C102" s="90">
        <v>41730</v>
      </c>
      <c r="D102" s="95"/>
      <c r="E102" s="258"/>
      <c r="F102" s="264"/>
      <c r="G102" s="96"/>
      <c r="H102" s="97">
        <v>0.1</v>
      </c>
      <c r="I102" s="98">
        <v>0.15</v>
      </c>
      <c r="J102" s="99"/>
      <c r="K102" s="85"/>
      <c r="L102" s="93">
        <v>0.05</v>
      </c>
      <c r="M102" s="100">
        <v>0.1</v>
      </c>
      <c r="N102" s="82"/>
      <c r="O102" s="94"/>
      <c r="P102" s="82"/>
      <c r="Q102" s="83"/>
      <c r="R102" s="101">
        <v>0.1</v>
      </c>
      <c r="S102" s="102">
        <v>0.15</v>
      </c>
      <c r="T102" s="103"/>
      <c r="U102" s="104"/>
      <c r="V102" s="86">
        <v>0.5</v>
      </c>
      <c r="W102" s="138"/>
    </row>
    <row r="103" spans="1:23" s="137" customFormat="1" ht="30" customHeight="1">
      <c r="A103" s="132" t="s">
        <v>30</v>
      </c>
      <c r="B103" s="4" t="s">
        <v>33</v>
      </c>
      <c r="C103" s="90">
        <v>42095</v>
      </c>
      <c r="D103" s="95"/>
      <c r="E103" s="258"/>
      <c r="F103" s="264"/>
      <c r="G103" s="96"/>
      <c r="H103" s="97">
        <v>0.15</v>
      </c>
      <c r="I103" s="98">
        <v>0.2</v>
      </c>
      <c r="J103" s="99"/>
      <c r="K103" s="85"/>
      <c r="L103" s="93">
        <v>0.15</v>
      </c>
      <c r="M103" s="100">
        <v>0.2</v>
      </c>
      <c r="N103" s="82"/>
      <c r="O103" s="94"/>
      <c r="P103" s="82"/>
      <c r="Q103" s="83"/>
      <c r="R103" s="101">
        <v>0.15</v>
      </c>
      <c r="S103" s="102">
        <v>0.2</v>
      </c>
      <c r="T103" s="103"/>
      <c r="U103" s="104"/>
      <c r="V103" s="86">
        <v>0.5</v>
      </c>
      <c r="W103" s="138"/>
    </row>
    <row r="104" spans="1:23" s="137" customFormat="1" ht="30" customHeight="1">
      <c r="A104" s="132" t="s">
        <v>30</v>
      </c>
      <c r="B104" s="4" t="s">
        <v>34</v>
      </c>
      <c r="C104" s="90">
        <v>41640</v>
      </c>
      <c r="D104" s="95"/>
      <c r="E104" s="258"/>
      <c r="F104" s="264"/>
      <c r="G104" s="96"/>
      <c r="H104" s="97">
        <v>0.15</v>
      </c>
      <c r="I104" s="98">
        <v>0.2</v>
      </c>
      <c r="J104" s="99"/>
      <c r="K104" s="85"/>
      <c r="L104" s="93">
        <v>0.1</v>
      </c>
      <c r="M104" s="100">
        <v>0.15</v>
      </c>
      <c r="N104" s="82"/>
      <c r="O104" s="94"/>
      <c r="P104" s="82"/>
      <c r="Q104" s="83"/>
      <c r="R104" s="101"/>
      <c r="S104" s="102"/>
      <c r="T104" s="103"/>
      <c r="U104" s="104"/>
      <c r="V104" s="86">
        <v>0.5</v>
      </c>
      <c r="W104" s="151"/>
    </row>
    <row r="105" spans="1:23" s="137" customFormat="1" ht="30" customHeight="1">
      <c r="A105" s="132" t="s">
        <v>30</v>
      </c>
      <c r="B105" s="4" t="s">
        <v>410</v>
      </c>
      <c r="C105" s="90">
        <v>42644</v>
      </c>
      <c r="D105" s="95"/>
      <c r="E105" s="258"/>
      <c r="F105" s="264"/>
      <c r="G105" s="96"/>
      <c r="H105" s="97">
        <v>0.15</v>
      </c>
      <c r="I105" s="98">
        <v>0.2</v>
      </c>
      <c r="J105" s="99"/>
      <c r="K105" s="85"/>
      <c r="L105" s="93">
        <v>0.1</v>
      </c>
      <c r="M105" s="100">
        <v>0.15</v>
      </c>
      <c r="N105" s="82"/>
      <c r="O105" s="94"/>
      <c r="P105" s="82"/>
      <c r="Q105" s="83"/>
      <c r="R105" s="101"/>
      <c r="S105" s="102"/>
      <c r="T105" s="103"/>
      <c r="U105" s="104"/>
      <c r="V105" s="86">
        <v>0.5</v>
      </c>
      <c r="W105" s="151"/>
    </row>
    <row r="106" spans="1:23" ht="28" customHeight="1">
      <c r="A106" s="51" t="s">
        <v>30</v>
      </c>
      <c r="B106" s="1" t="s">
        <v>155</v>
      </c>
      <c r="C106" s="12">
        <v>43070</v>
      </c>
      <c r="D106" s="30"/>
      <c r="E106" s="55"/>
      <c r="F106" s="56"/>
      <c r="G106" s="31"/>
      <c r="H106" s="32"/>
      <c r="I106" s="36"/>
      <c r="J106" s="37"/>
      <c r="K106" s="35"/>
      <c r="L106" s="38">
        <v>0.05</v>
      </c>
      <c r="M106" s="40">
        <v>0.1</v>
      </c>
      <c r="N106" s="42"/>
      <c r="O106" s="43"/>
      <c r="P106" s="41"/>
      <c r="Q106" s="39"/>
      <c r="R106" s="44"/>
      <c r="S106" s="47"/>
      <c r="T106" s="48"/>
      <c r="U106" s="45"/>
      <c r="V106" s="49"/>
      <c r="W106" s="50"/>
    </row>
    <row r="107" spans="1:23" s="137" customFormat="1" ht="30" customHeight="1">
      <c r="A107" s="132" t="s">
        <v>411</v>
      </c>
      <c r="B107" s="4" t="s">
        <v>412</v>
      </c>
      <c r="C107" s="90">
        <v>42095</v>
      </c>
      <c r="D107" s="95"/>
      <c r="E107" s="258"/>
      <c r="F107" s="264"/>
      <c r="G107" s="96"/>
      <c r="H107" s="97">
        <v>0.1</v>
      </c>
      <c r="I107" s="98">
        <v>0.15</v>
      </c>
      <c r="J107" s="152">
        <v>0.15</v>
      </c>
      <c r="K107" s="297">
        <v>0.2</v>
      </c>
      <c r="L107" s="93">
        <v>0.05</v>
      </c>
      <c r="M107" s="100">
        <v>0.1</v>
      </c>
      <c r="N107" s="114">
        <v>0.1</v>
      </c>
      <c r="O107" s="149">
        <v>0.15</v>
      </c>
      <c r="P107" s="114"/>
      <c r="Q107" s="150"/>
      <c r="R107" s="153"/>
      <c r="S107" s="154"/>
      <c r="T107" s="155"/>
      <c r="U107" s="156"/>
      <c r="V107" s="86">
        <v>0.5</v>
      </c>
      <c r="W107" s="151"/>
    </row>
    <row r="108" spans="1:23" s="137" customFormat="1" ht="30" customHeight="1">
      <c r="A108" s="132" t="s">
        <v>411</v>
      </c>
      <c r="B108" s="4" t="s">
        <v>413</v>
      </c>
      <c r="C108" s="90">
        <v>41000</v>
      </c>
      <c r="D108" s="95"/>
      <c r="E108" s="258"/>
      <c r="F108" s="264"/>
      <c r="G108" s="96"/>
      <c r="H108" s="97">
        <v>0.15</v>
      </c>
      <c r="I108" s="98">
        <v>0.2</v>
      </c>
      <c r="J108" s="99"/>
      <c r="K108" s="85"/>
      <c r="L108" s="93">
        <v>0.15</v>
      </c>
      <c r="M108" s="100">
        <v>0.2</v>
      </c>
      <c r="N108" s="82"/>
      <c r="O108" s="94"/>
      <c r="P108" s="82"/>
      <c r="Q108" s="83"/>
      <c r="R108" s="153"/>
      <c r="S108" s="154"/>
      <c r="T108" s="155"/>
      <c r="U108" s="156"/>
      <c r="V108" s="86"/>
      <c r="W108" s="151"/>
    </row>
    <row r="109" spans="1:23" s="137" customFormat="1" ht="30" customHeight="1">
      <c r="A109" s="132" t="s">
        <v>411</v>
      </c>
      <c r="B109" s="4" t="s">
        <v>414</v>
      </c>
      <c r="C109" s="90">
        <v>41000</v>
      </c>
      <c r="D109" s="95"/>
      <c r="E109" s="258"/>
      <c r="F109" s="264"/>
      <c r="G109" s="96"/>
      <c r="H109" s="97">
        <v>0.1</v>
      </c>
      <c r="I109" s="98">
        <v>0.15</v>
      </c>
      <c r="J109" s="152">
        <v>0.15</v>
      </c>
      <c r="K109" s="297">
        <v>0.2</v>
      </c>
      <c r="L109" s="112">
        <v>0.05</v>
      </c>
      <c r="M109" s="148">
        <v>0.1</v>
      </c>
      <c r="N109" s="114">
        <v>0.1</v>
      </c>
      <c r="O109" s="149">
        <v>0.15</v>
      </c>
      <c r="P109" s="114">
        <v>0.15</v>
      </c>
      <c r="Q109" s="150">
        <v>0.2</v>
      </c>
      <c r="R109" s="101"/>
      <c r="S109" s="102"/>
      <c r="T109" s="103"/>
      <c r="U109" s="104"/>
      <c r="V109" s="120">
        <v>0.5</v>
      </c>
      <c r="W109" s="151"/>
    </row>
    <row r="110" spans="1:23" s="137" customFormat="1" ht="30" customHeight="1">
      <c r="A110" s="132" t="s">
        <v>411</v>
      </c>
      <c r="B110" s="4" t="s">
        <v>415</v>
      </c>
      <c r="C110" s="90">
        <v>41365</v>
      </c>
      <c r="D110" s="95"/>
      <c r="E110" s="258"/>
      <c r="F110" s="264"/>
      <c r="G110" s="96"/>
      <c r="H110" s="97">
        <v>0.15</v>
      </c>
      <c r="I110" s="98">
        <v>0.2</v>
      </c>
      <c r="J110" s="99"/>
      <c r="K110" s="85"/>
      <c r="L110" s="93">
        <v>0.1</v>
      </c>
      <c r="M110" s="100">
        <v>0.15</v>
      </c>
      <c r="N110" s="82"/>
      <c r="O110" s="94"/>
      <c r="P110" s="82"/>
      <c r="Q110" s="83"/>
      <c r="R110" s="153"/>
      <c r="S110" s="154"/>
      <c r="T110" s="155"/>
      <c r="U110" s="156"/>
      <c r="V110" s="86"/>
      <c r="W110" s="151"/>
    </row>
    <row r="111" spans="1:23" s="137" customFormat="1" ht="30" customHeight="1">
      <c r="A111" s="132" t="s">
        <v>411</v>
      </c>
      <c r="B111" s="4" t="s">
        <v>416</v>
      </c>
      <c r="C111" s="90">
        <v>41913</v>
      </c>
      <c r="D111" s="95"/>
      <c r="E111" s="258"/>
      <c r="F111" s="264"/>
      <c r="G111" s="96"/>
      <c r="H111" s="97"/>
      <c r="I111" s="98"/>
      <c r="J111" s="111"/>
      <c r="K111" s="157"/>
      <c r="L111" s="93">
        <v>0.05</v>
      </c>
      <c r="M111" s="100">
        <v>0.1</v>
      </c>
      <c r="N111" s="82">
        <v>0.15</v>
      </c>
      <c r="O111" s="94">
        <v>0.2</v>
      </c>
      <c r="P111" s="82"/>
      <c r="Q111" s="83"/>
      <c r="R111" s="101">
        <v>0.05</v>
      </c>
      <c r="S111" s="102">
        <v>0.1</v>
      </c>
      <c r="T111" s="103">
        <v>0.1</v>
      </c>
      <c r="U111" s="104">
        <v>0.15</v>
      </c>
      <c r="V111" s="120">
        <v>0.5</v>
      </c>
      <c r="W111" s="138"/>
    </row>
    <row r="112" spans="1:23" s="137" customFormat="1" ht="30" customHeight="1">
      <c r="A112" s="132" t="s">
        <v>411</v>
      </c>
      <c r="B112" s="4" t="s">
        <v>417</v>
      </c>
      <c r="C112" s="158">
        <v>41275</v>
      </c>
      <c r="D112" s="95"/>
      <c r="E112" s="258"/>
      <c r="F112" s="264"/>
      <c r="G112" s="96"/>
      <c r="H112" s="97">
        <v>0.15</v>
      </c>
      <c r="I112" s="98">
        <v>0.2</v>
      </c>
      <c r="J112" s="99"/>
      <c r="K112" s="85"/>
      <c r="L112" s="93">
        <v>0.05</v>
      </c>
      <c r="M112" s="100">
        <v>0.1</v>
      </c>
      <c r="N112" s="82"/>
      <c r="O112" s="94"/>
      <c r="P112" s="82"/>
      <c r="Q112" s="83"/>
      <c r="R112" s="153"/>
      <c r="S112" s="154"/>
      <c r="T112" s="155"/>
      <c r="U112" s="156"/>
      <c r="V112" s="120">
        <v>0.5</v>
      </c>
      <c r="W112" s="138"/>
    </row>
    <row r="113" spans="1:23" s="137" customFormat="1" ht="30" customHeight="1">
      <c r="A113" s="132" t="s">
        <v>411</v>
      </c>
      <c r="B113" s="4" t="s">
        <v>418</v>
      </c>
      <c r="C113" s="90">
        <v>41913</v>
      </c>
      <c r="D113" s="95"/>
      <c r="E113" s="258"/>
      <c r="F113" s="264"/>
      <c r="G113" s="96"/>
      <c r="H113" s="97">
        <v>0.15</v>
      </c>
      <c r="I113" s="98">
        <v>0.2</v>
      </c>
      <c r="J113" s="99"/>
      <c r="K113" s="85"/>
      <c r="L113" s="93">
        <v>0.05</v>
      </c>
      <c r="M113" s="100">
        <v>0.1</v>
      </c>
      <c r="N113" s="114">
        <v>0.1</v>
      </c>
      <c r="O113" s="149">
        <v>0.15</v>
      </c>
      <c r="P113" s="114"/>
      <c r="Q113" s="150"/>
      <c r="R113" s="153"/>
      <c r="S113" s="154"/>
      <c r="T113" s="155"/>
      <c r="U113" s="156"/>
      <c r="V113" s="120">
        <v>0.5</v>
      </c>
      <c r="W113" s="138"/>
    </row>
    <row r="114" spans="1:23" ht="28" customHeight="1">
      <c r="A114" s="51" t="s">
        <v>419</v>
      </c>
      <c r="B114" s="1" t="s">
        <v>420</v>
      </c>
      <c r="C114" s="12">
        <v>43070</v>
      </c>
      <c r="D114" s="30"/>
      <c r="E114" s="55"/>
      <c r="F114" s="56"/>
      <c r="G114" s="31"/>
      <c r="H114" s="32">
        <v>0.1</v>
      </c>
      <c r="I114" s="36">
        <v>0.15</v>
      </c>
      <c r="J114" s="37"/>
      <c r="K114" s="35"/>
      <c r="L114" s="38">
        <v>0.05</v>
      </c>
      <c r="M114" s="40">
        <v>0.1</v>
      </c>
      <c r="N114" s="42"/>
      <c r="O114" s="43"/>
      <c r="P114" s="41"/>
      <c r="Q114" s="39"/>
      <c r="R114" s="44">
        <v>0.15</v>
      </c>
      <c r="S114" s="47">
        <v>0.2</v>
      </c>
      <c r="T114" s="48"/>
      <c r="U114" s="45"/>
      <c r="V114" s="49"/>
      <c r="W114" s="50"/>
    </row>
    <row r="115" spans="1:23" s="137" customFormat="1" ht="30" customHeight="1">
      <c r="A115" s="132" t="s">
        <v>421</v>
      </c>
      <c r="B115" s="4" t="s">
        <v>422</v>
      </c>
      <c r="C115" s="90">
        <v>41365</v>
      </c>
      <c r="D115" s="95"/>
      <c r="E115" s="258"/>
      <c r="F115" s="264"/>
      <c r="G115" s="96"/>
      <c r="H115" s="159">
        <v>0.15</v>
      </c>
      <c r="I115" s="160">
        <v>0.2</v>
      </c>
      <c r="J115" s="161"/>
      <c r="K115" s="162"/>
      <c r="L115" s="163">
        <v>0.15</v>
      </c>
      <c r="M115" s="164">
        <v>0.2</v>
      </c>
      <c r="N115" s="165"/>
      <c r="O115" s="166"/>
      <c r="P115" s="165"/>
      <c r="Q115" s="167"/>
      <c r="R115" s="168"/>
      <c r="S115" s="169"/>
      <c r="T115" s="170"/>
      <c r="U115" s="171"/>
      <c r="V115" s="172"/>
      <c r="W115" s="138"/>
    </row>
    <row r="116" spans="1:23" s="137" customFormat="1" ht="30" customHeight="1">
      <c r="A116" s="132" t="s">
        <v>421</v>
      </c>
      <c r="B116" s="4" t="s">
        <v>423</v>
      </c>
      <c r="C116" s="90">
        <v>41253</v>
      </c>
      <c r="D116" s="95"/>
      <c r="E116" s="258"/>
      <c r="F116" s="264"/>
      <c r="G116" s="96"/>
      <c r="H116" s="159">
        <v>0.15</v>
      </c>
      <c r="I116" s="160">
        <v>0.2</v>
      </c>
      <c r="J116" s="161"/>
      <c r="K116" s="162"/>
      <c r="L116" s="163">
        <v>0.15</v>
      </c>
      <c r="M116" s="164">
        <v>0.2</v>
      </c>
      <c r="N116" s="165"/>
      <c r="O116" s="166"/>
      <c r="P116" s="165"/>
      <c r="Q116" s="167"/>
      <c r="R116" s="168"/>
      <c r="S116" s="169"/>
      <c r="T116" s="170"/>
      <c r="U116" s="171"/>
      <c r="V116" s="172"/>
      <c r="W116" s="138"/>
    </row>
    <row r="117" spans="1:23" s="137" customFormat="1" ht="30" customHeight="1">
      <c r="A117" s="132" t="s">
        <v>421</v>
      </c>
      <c r="B117" s="4" t="s">
        <v>424</v>
      </c>
      <c r="C117" s="90">
        <v>41365</v>
      </c>
      <c r="D117" s="95"/>
      <c r="E117" s="258"/>
      <c r="F117" s="264"/>
      <c r="G117" s="96"/>
      <c r="H117" s="159">
        <v>0.15</v>
      </c>
      <c r="I117" s="160">
        <v>0.2</v>
      </c>
      <c r="J117" s="161"/>
      <c r="K117" s="162"/>
      <c r="L117" s="163">
        <v>0.15</v>
      </c>
      <c r="M117" s="164">
        <v>0.2</v>
      </c>
      <c r="N117" s="165"/>
      <c r="O117" s="166"/>
      <c r="P117" s="165"/>
      <c r="Q117" s="167"/>
      <c r="R117" s="168"/>
      <c r="S117" s="169"/>
      <c r="T117" s="170"/>
      <c r="U117" s="171"/>
      <c r="V117" s="172"/>
      <c r="W117" s="138"/>
    </row>
    <row r="118" spans="1:23" s="137" customFormat="1" ht="30" customHeight="1">
      <c r="A118" s="255" t="s">
        <v>421</v>
      </c>
      <c r="B118" s="173" t="s">
        <v>425</v>
      </c>
      <c r="C118" s="158">
        <v>41365</v>
      </c>
      <c r="D118" s="95"/>
      <c r="E118" s="258"/>
      <c r="F118" s="265"/>
      <c r="G118" s="271"/>
      <c r="H118" s="290">
        <v>0.15</v>
      </c>
      <c r="I118" s="293">
        <v>0.2</v>
      </c>
      <c r="J118" s="294"/>
      <c r="K118" s="298"/>
      <c r="L118" s="163">
        <v>0.15</v>
      </c>
      <c r="M118" s="164">
        <v>0.2</v>
      </c>
      <c r="N118" s="165"/>
      <c r="O118" s="166"/>
      <c r="P118" s="165"/>
      <c r="Q118" s="167"/>
      <c r="R118" s="168"/>
      <c r="S118" s="169"/>
      <c r="T118" s="311"/>
      <c r="U118" s="314"/>
      <c r="V118" s="347"/>
      <c r="W118" s="138"/>
    </row>
    <row r="119" spans="1:23" s="137" customFormat="1" ht="30" customHeight="1">
      <c r="A119" s="132" t="s">
        <v>421</v>
      </c>
      <c r="B119" s="4" t="s">
        <v>426</v>
      </c>
      <c r="C119" s="90">
        <v>41365</v>
      </c>
      <c r="D119" s="95"/>
      <c r="E119" s="258"/>
      <c r="F119" s="264"/>
      <c r="G119" s="96"/>
      <c r="H119" s="159">
        <v>0.1</v>
      </c>
      <c r="I119" s="160">
        <v>0.15</v>
      </c>
      <c r="J119" s="161"/>
      <c r="K119" s="162"/>
      <c r="L119" s="163">
        <v>0.1</v>
      </c>
      <c r="M119" s="164">
        <v>0.15</v>
      </c>
      <c r="N119" s="165"/>
      <c r="O119" s="166"/>
      <c r="P119" s="165"/>
      <c r="Q119" s="167"/>
      <c r="R119" s="168"/>
      <c r="S119" s="169"/>
      <c r="T119" s="170"/>
      <c r="U119" s="171"/>
      <c r="V119" s="174">
        <v>0.5</v>
      </c>
      <c r="W119" s="138"/>
    </row>
    <row r="120" spans="1:23" s="137" customFormat="1" ht="30" customHeight="1">
      <c r="A120" s="132" t="s">
        <v>421</v>
      </c>
      <c r="B120" s="4" t="s">
        <v>427</v>
      </c>
      <c r="C120" s="90">
        <v>41365</v>
      </c>
      <c r="D120" s="95"/>
      <c r="E120" s="258"/>
      <c r="F120" s="264"/>
      <c r="G120" s="96"/>
      <c r="H120" s="159">
        <v>0.15</v>
      </c>
      <c r="I120" s="160">
        <v>0.2</v>
      </c>
      <c r="J120" s="161"/>
      <c r="K120" s="162"/>
      <c r="L120" s="163">
        <v>0.15</v>
      </c>
      <c r="M120" s="175">
        <v>0.2</v>
      </c>
      <c r="N120" s="176"/>
      <c r="O120" s="177"/>
      <c r="P120" s="176"/>
      <c r="Q120" s="178"/>
      <c r="R120" s="168"/>
      <c r="S120" s="169"/>
      <c r="T120" s="170"/>
      <c r="U120" s="171"/>
      <c r="V120" s="172"/>
      <c r="W120" s="138"/>
    </row>
    <row r="121" spans="1:23" s="137" customFormat="1" ht="30" customHeight="1">
      <c r="A121" s="132" t="s">
        <v>421</v>
      </c>
      <c r="B121" s="4" t="s">
        <v>428</v>
      </c>
      <c r="C121" s="90">
        <v>41260</v>
      </c>
      <c r="D121" s="95"/>
      <c r="E121" s="258"/>
      <c r="F121" s="264"/>
      <c r="G121" s="96"/>
      <c r="H121" s="159">
        <v>0.15</v>
      </c>
      <c r="I121" s="160">
        <v>0.2</v>
      </c>
      <c r="J121" s="161"/>
      <c r="K121" s="162"/>
      <c r="L121" s="163">
        <v>0.15</v>
      </c>
      <c r="M121" s="175">
        <v>0.2</v>
      </c>
      <c r="N121" s="176"/>
      <c r="O121" s="177"/>
      <c r="P121" s="176"/>
      <c r="Q121" s="178"/>
      <c r="R121" s="168"/>
      <c r="S121" s="169"/>
      <c r="T121" s="170"/>
      <c r="U121" s="171"/>
      <c r="V121" s="172"/>
      <c r="W121" s="138"/>
    </row>
    <row r="122" spans="1:23" s="137" customFormat="1" ht="30" customHeight="1">
      <c r="A122" s="132" t="s">
        <v>421</v>
      </c>
      <c r="B122" s="4" t="s">
        <v>429</v>
      </c>
      <c r="C122" s="90">
        <v>41365</v>
      </c>
      <c r="D122" s="95"/>
      <c r="E122" s="258"/>
      <c r="F122" s="264"/>
      <c r="G122" s="96"/>
      <c r="H122" s="159">
        <v>0.15</v>
      </c>
      <c r="I122" s="160">
        <v>0.2</v>
      </c>
      <c r="J122" s="161"/>
      <c r="K122" s="162"/>
      <c r="L122" s="163">
        <v>0.15</v>
      </c>
      <c r="M122" s="175">
        <v>0.2</v>
      </c>
      <c r="N122" s="176"/>
      <c r="O122" s="177"/>
      <c r="P122" s="176"/>
      <c r="Q122" s="178"/>
      <c r="R122" s="168"/>
      <c r="S122" s="169"/>
      <c r="T122" s="170"/>
      <c r="U122" s="171"/>
      <c r="V122" s="172"/>
      <c r="W122" s="138"/>
    </row>
    <row r="123" spans="1:23" s="137" customFormat="1" ht="30" customHeight="1">
      <c r="A123" s="132" t="s">
        <v>421</v>
      </c>
      <c r="B123" s="4" t="s">
        <v>430</v>
      </c>
      <c r="C123" s="90">
        <v>41365</v>
      </c>
      <c r="D123" s="95"/>
      <c r="E123" s="258"/>
      <c r="F123" s="264"/>
      <c r="G123" s="96"/>
      <c r="H123" s="159">
        <v>0.15</v>
      </c>
      <c r="I123" s="160">
        <v>0.2</v>
      </c>
      <c r="J123" s="161"/>
      <c r="K123" s="162"/>
      <c r="L123" s="163">
        <v>0.1</v>
      </c>
      <c r="M123" s="164">
        <v>0.15</v>
      </c>
      <c r="N123" s="165">
        <v>0.15</v>
      </c>
      <c r="O123" s="166">
        <v>0.2</v>
      </c>
      <c r="P123" s="165"/>
      <c r="Q123" s="167"/>
      <c r="R123" s="168"/>
      <c r="S123" s="169"/>
      <c r="T123" s="170"/>
      <c r="U123" s="171"/>
      <c r="V123" s="172"/>
      <c r="W123" s="138"/>
    </row>
    <row r="124" spans="1:23" s="137" customFormat="1" ht="30" customHeight="1">
      <c r="A124" s="132" t="s">
        <v>230</v>
      </c>
      <c r="B124" s="4" t="s">
        <v>237</v>
      </c>
      <c r="C124" s="90">
        <v>42979</v>
      </c>
      <c r="D124" s="95"/>
      <c r="E124" s="258"/>
      <c r="F124" s="264"/>
      <c r="G124" s="96"/>
      <c r="H124" s="97">
        <v>0.15</v>
      </c>
      <c r="I124" s="98">
        <v>0.2</v>
      </c>
      <c r="J124" s="99"/>
      <c r="K124" s="85"/>
      <c r="L124" s="93"/>
      <c r="M124" s="100"/>
      <c r="N124" s="82"/>
      <c r="O124" s="94"/>
      <c r="P124" s="82"/>
      <c r="Q124" s="83"/>
      <c r="R124" s="101"/>
      <c r="S124" s="102"/>
      <c r="T124" s="103"/>
      <c r="U124" s="104"/>
      <c r="V124" s="86"/>
      <c r="W124" s="138"/>
    </row>
    <row r="125" spans="1:23" s="137" customFormat="1" ht="30" customHeight="1">
      <c r="A125" s="132" t="s">
        <v>421</v>
      </c>
      <c r="B125" s="4" t="s">
        <v>431</v>
      </c>
      <c r="C125" s="90">
        <v>41365</v>
      </c>
      <c r="D125" s="95"/>
      <c r="E125" s="258"/>
      <c r="F125" s="264"/>
      <c r="G125" s="96"/>
      <c r="H125" s="159">
        <v>0.15</v>
      </c>
      <c r="I125" s="160">
        <v>0.2</v>
      </c>
      <c r="J125" s="161"/>
      <c r="K125" s="162"/>
      <c r="L125" s="163">
        <v>0.15</v>
      </c>
      <c r="M125" s="175">
        <v>0.2</v>
      </c>
      <c r="N125" s="176"/>
      <c r="O125" s="177"/>
      <c r="P125" s="176"/>
      <c r="Q125" s="178"/>
      <c r="R125" s="168"/>
      <c r="S125" s="169"/>
      <c r="T125" s="170"/>
      <c r="U125" s="171"/>
      <c r="V125" s="172"/>
      <c r="W125" s="138"/>
    </row>
    <row r="126" spans="1:23" s="137" customFormat="1" ht="30" customHeight="1">
      <c r="A126" s="132" t="s">
        <v>421</v>
      </c>
      <c r="B126" s="4" t="s">
        <v>432</v>
      </c>
      <c r="C126" s="90">
        <v>41365</v>
      </c>
      <c r="D126" s="95"/>
      <c r="E126" s="258"/>
      <c r="F126" s="264"/>
      <c r="G126" s="96"/>
      <c r="H126" s="159">
        <v>0.15</v>
      </c>
      <c r="I126" s="160">
        <v>0.2</v>
      </c>
      <c r="J126" s="161"/>
      <c r="K126" s="162"/>
      <c r="L126" s="163">
        <v>0.15</v>
      </c>
      <c r="M126" s="175">
        <v>0.2</v>
      </c>
      <c r="N126" s="176"/>
      <c r="O126" s="177"/>
      <c r="P126" s="176"/>
      <c r="Q126" s="178"/>
      <c r="R126" s="168"/>
      <c r="S126" s="169"/>
      <c r="T126" s="170"/>
      <c r="U126" s="171"/>
      <c r="V126" s="172"/>
      <c r="W126" s="138"/>
    </row>
    <row r="127" spans="1:23" s="137" customFormat="1" ht="30" customHeight="1">
      <c r="A127" s="132" t="s">
        <v>421</v>
      </c>
      <c r="B127" s="4" t="s">
        <v>434</v>
      </c>
      <c r="C127" s="90">
        <v>41365</v>
      </c>
      <c r="D127" s="95"/>
      <c r="E127" s="258"/>
      <c r="F127" s="264"/>
      <c r="G127" s="96"/>
      <c r="H127" s="159">
        <v>0.15</v>
      </c>
      <c r="I127" s="160">
        <v>0.2</v>
      </c>
      <c r="J127" s="161"/>
      <c r="K127" s="162"/>
      <c r="L127" s="163">
        <v>0.15</v>
      </c>
      <c r="M127" s="175">
        <v>0.2</v>
      </c>
      <c r="N127" s="176"/>
      <c r="O127" s="177"/>
      <c r="P127" s="176"/>
      <c r="Q127" s="178"/>
      <c r="R127" s="168"/>
      <c r="S127" s="169"/>
      <c r="T127" s="170"/>
      <c r="U127" s="171"/>
      <c r="V127" s="172"/>
      <c r="W127" s="105"/>
    </row>
    <row r="128" spans="1:23" s="137" customFormat="1" ht="30" customHeight="1">
      <c r="A128" s="132" t="s">
        <v>421</v>
      </c>
      <c r="B128" s="4" t="s">
        <v>435</v>
      </c>
      <c r="C128" s="90">
        <v>41365</v>
      </c>
      <c r="D128" s="95"/>
      <c r="E128" s="258"/>
      <c r="F128" s="264"/>
      <c r="G128" s="96"/>
      <c r="H128" s="159">
        <v>0.15</v>
      </c>
      <c r="I128" s="160">
        <v>0.2</v>
      </c>
      <c r="J128" s="161"/>
      <c r="K128" s="162"/>
      <c r="L128" s="163">
        <v>0.15</v>
      </c>
      <c r="M128" s="175">
        <v>0.2</v>
      </c>
      <c r="N128" s="176"/>
      <c r="O128" s="177"/>
      <c r="P128" s="176"/>
      <c r="Q128" s="178"/>
      <c r="R128" s="168"/>
      <c r="S128" s="169"/>
      <c r="T128" s="170"/>
      <c r="U128" s="171"/>
      <c r="V128" s="172"/>
      <c r="W128" s="105"/>
    </row>
    <row r="129" spans="1:23" s="137" customFormat="1" ht="30" customHeight="1">
      <c r="A129" s="132" t="s">
        <v>436</v>
      </c>
      <c r="B129" s="4" t="s">
        <v>437</v>
      </c>
      <c r="C129" s="90">
        <v>43009</v>
      </c>
      <c r="D129" s="95"/>
      <c r="E129" s="258"/>
      <c r="F129" s="264"/>
      <c r="G129" s="96"/>
      <c r="H129" s="97">
        <v>0.15</v>
      </c>
      <c r="I129" s="98">
        <v>0.2</v>
      </c>
      <c r="J129" s="99"/>
      <c r="K129" s="85"/>
      <c r="L129" s="93"/>
      <c r="M129" s="100"/>
      <c r="N129" s="82"/>
      <c r="O129" s="94"/>
      <c r="P129" s="82"/>
      <c r="Q129" s="83"/>
      <c r="R129" s="101"/>
      <c r="S129" s="102"/>
      <c r="T129" s="103"/>
      <c r="U129" s="104"/>
      <c r="V129" s="86"/>
      <c r="W129" s="138"/>
    </row>
    <row r="130" spans="1:23" s="137" customFormat="1" ht="30" customHeight="1">
      <c r="A130" s="132" t="s">
        <v>421</v>
      </c>
      <c r="B130" s="4" t="s">
        <v>438</v>
      </c>
      <c r="C130" s="90">
        <v>41365</v>
      </c>
      <c r="D130" s="95"/>
      <c r="E130" s="258"/>
      <c r="F130" s="264"/>
      <c r="G130" s="96"/>
      <c r="H130" s="159">
        <v>0.15</v>
      </c>
      <c r="I130" s="160">
        <v>0.2</v>
      </c>
      <c r="J130" s="161"/>
      <c r="K130" s="162"/>
      <c r="L130" s="163">
        <v>0.15</v>
      </c>
      <c r="M130" s="175">
        <v>0.2</v>
      </c>
      <c r="N130" s="176"/>
      <c r="O130" s="177"/>
      <c r="P130" s="176"/>
      <c r="Q130" s="178"/>
      <c r="R130" s="168"/>
      <c r="S130" s="169"/>
      <c r="T130" s="170"/>
      <c r="U130" s="171"/>
      <c r="V130" s="172"/>
      <c r="W130" s="138"/>
    </row>
    <row r="131" spans="1:23" s="137" customFormat="1" ht="30" customHeight="1">
      <c r="A131" s="132" t="s">
        <v>421</v>
      </c>
      <c r="B131" s="4" t="s">
        <v>439</v>
      </c>
      <c r="C131" s="90">
        <v>41365</v>
      </c>
      <c r="D131" s="95"/>
      <c r="E131" s="258"/>
      <c r="F131" s="264"/>
      <c r="G131" s="96"/>
      <c r="H131" s="159">
        <v>0.15</v>
      </c>
      <c r="I131" s="160">
        <v>0.2</v>
      </c>
      <c r="J131" s="161"/>
      <c r="K131" s="162"/>
      <c r="L131" s="163">
        <v>0.15</v>
      </c>
      <c r="M131" s="175">
        <v>0.2</v>
      </c>
      <c r="N131" s="176"/>
      <c r="O131" s="177"/>
      <c r="P131" s="176"/>
      <c r="Q131" s="178"/>
      <c r="R131" s="168"/>
      <c r="S131" s="169"/>
      <c r="T131" s="170"/>
      <c r="U131" s="171"/>
      <c r="V131" s="172"/>
      <c r="W131" s="138"/>
    </row>
    <row r="132" spans="1:23" s="137" customFormat="1" ht="30" customHeight="1">
      <c r="A132" s="132" t="s">
        <v>421</v>
      </c>
      <c r="B132" s="4" t="s">
        <v>440</v>
      </c>
      <c r="C132" s="90">
        <v>41365</v>
      </c>
      <c r="D132" s="95"/>
      <c r="E132" s="258"/>
      <c r="F132" s="264"/>
      <c r="G132" s="96"/>
      <c r="H132" s="159">
        <v>0.15</v>
      </c>
      <c r="I132" s="160">
        <v>0.2</v>
      </c>
      <c r="J132" s="161"/>
      <c r="K132" s="162"/>
      <c r="L132" s="163">
        <v>0.15</v>
      </c>
      <c r="M132" s="175">
        <v>0.2</v>
      </c>
      <c r="N132" s="176"/>
      <c r="O132" s="177"/>
      <c r="P132" s="176"/>
      <c r="Q132" s="178"/>
      <c r="R132" s="168"/>
      <c r="S132" s="169"/>
      <c r="T132" s="170"/>
      <c r="U132" s="171"/>
      <c r="V132" s="172"/>
      <c r="W132" s="138"/>
    </row>
    <row r="133" spans="1:23" s="137" customFormat="1" ht="30" customHeight="1">
      <c r="A133" s="132" t="s">
        <v>421</v>
      </c>
      <c r="B133" s="4" t="s">
        <v>441</v>
      </c>
      <c r="C133" s="90">
        <v>41365</v>
      </c>
      <c r="D133" s="95"/>
      <c r="E133" s="258"/>
      <c r="F133" s="264"/>
      <c r="G133" s="96"/>
      <c r="H133" s="159">
        <v>0.15</v>
      </c>
      <c r="I133" s="160">
        <v>0.2</v>
      </c>
      <c r="J133" s="161"/>
      <c r="K133" s="162"/>
      <c r="L133" s="163">
        <v>0.15</v>
      </c>
      <c r="M133" s="175">
        <v>0.2</v>
      </c>
      <c r="N133" s="176"/>
      <c r="O133" s="177"/>
      <c r="P133" s="176"/>
      <c r="Q133" s="178"/>
      <c r="R133" s="168"/>
      <c r="S133" s="169"/>
      <c r="T133" s="170"/>
      <c r="U133" s="171"/>
      <c r="V133" s="172"/>
      <c r="W133" s="138"/>
    </row>
    <row r="134" spans="1:23" s="137" customFormat="1" ht="30" customHeight="1">
      <c r="A134" s="132" t="s">
        <v>186</v>
      </c>
      <c r="B134" s="4" t="s">
        <v>238</v>
      </c>
      <c r="C134" s="90">
        <v>36617</v>
      </c>
      <c r="D134" s="179">
        <v>0.25</v>
      </c>
      <c r="E134" s="259">
        <v>0.3</v>
      </c>
      <c r="F134" s="266"/>
      <c r="G134" s="180"/>
      <c r="H134" s="159" t="s">
        <v>286</v>
      </c>
      <c r="I134" s="160" t="s">
        <v>286</v>
      </c>
      <c r="J134" s="161" t="s">
        <v>286</v>
      </c>
      <c r="K134" s="162" t="s">
        <v>286</v>
      </c>
      <c r="L134" s="163">
        <v>0.15</v>
      </c>
      <c r="M134" s="175">
        <v>0.2</v>
      </c>
      <c r="N134" s="176" t="s">
        <v>286</v>
      </c>
      <c r="O134" s="177" t="s">
        <v>286</v>
      </c>
      <c r="P134" s="176" t="s">
        <v>286</v>
      </c>
      <c r="Q134" s="178" t="s">
        <v>286</v>
      </c>
      <c r="R134" s="168">
        <v>0.25</v>
      </c>
      <c r="S134" s="169">
        <v>0.3</v>
      </c>
      <c r="T134" s="170" t="s">
        <v>286</v>
      </c>
      <c r="U134" s="171" t="s">
        <v>286</v>
      </c>
      <c r="V134" s="174">
        <v>0.5</v>
      </c>
      <c r="W134" s="138" t="s">
        <v>286</v>
      </c>
    </row>
    <row r="135" spans="1:23" s="137" customFormat="1" ht="30" customHeight="1">
      <c r="A135" s="132" t="s">
        <v>186</v>
      </c>
      <c r="B135" s="4" t="s">
        <v>239</v>
      </c>
      <c r="C135" s="90">
        <v>36831</v>
      </c>
      <c r="D135" s="179" t="s">
        <v>286</v>
      </c>
      <c r="E135" s="259" t="s">
        <v>286</v>
      </c>
      <c r="F135" s="266"/>
      <c r="G135" s="180"/>
      <c r="H135" s="159" t="s">
        <v>286</v>
      </c>
      <c r="I135" s="160" t="s">
        <v>286</v>
      </c>
      <c r="J135" s="161" t="s">
        <v>286</v>
      </c>
      <c r="K135" s="162" t="s">
        <v>286</v>
      </c>
      <c r="L135" s="163">
        <v>0.15</v>
      </c>
      <c r="M135" s="175">
        <v>0.2</v>
      </c>
      <c r="N135" s="176" t="s">
        <v>286</v>
      </c>
      <c r="O135" s="177" t="s">
        <v>286</v>
      </c>
      <c r="P135" s="176" t="s">
        <v>286</v>
      </c>
      <c r="Q135" s="178" t="s">
        <v>286</v>
      </c>
      <c r="R135" s="168" t="s">
        <v>286</v>
      </c>
      <c r="S135" s="169" t="s">
        <v>286</v>
      </c>
      <c r="T135" s="170" t="s">
        <v>286</v>
      </c>
      <c r="U135" s="171" t="s">
        <v>286</v>
      </c>
      <c r="V135" s="174" t="s">
        <v>286</v>
      </c>
      <c r="W135" s="138" t="s">
        <v>286</v>
      </c>
    </row>
    <row r="136" spans="1:23" s="137" customFormat="1" ht="30" customHeight="1">
      <c r="A136" s="132" t="s">
        <v>186</v>
      </c>
      <c r="B136" s="4" t="s">
        <v>240</v>
      </c>
      <c r="C136" s="90">
        <v>40269</v>
      </c>
      <c r="D136" s="179" t="s">
        <v>286</v>
      </c>
      <c r="E136" s="259" t="s">
        <v>286</v>
      </c>
      <c r="F136" s="266"/>
      <c r="G136" s="180"/>
      <c r="H136" s="159" t="s">
        <v>286</v>
      </c>
      <c r="I136" s="160" t="s">
        <v>286</v>
      </c>
      <c r="J136" s="161" t="s">
        <v>286</v>
      </c>
      <c r="K136" s="162" t="s">
        <v>286</v>
      </c>
      <c r="L136" s="181">
        <v>0.1</v>
      </c>
      <c r="M136" s="164">
        <v>0.15</v>
      </c>
      <c r="N136" s="176">
        <v>0.15</v>
      </c>
      <c r="O136" s="177">
        <v>0.2</v>
      </c>
      <c r="P136" s="165" t="s">
        <v>286</v>
      </c>
      <c r="Q136" s="167" t="s">
        <v>286</v>
      </c>
      <c r="R136" s="168">
        <v>0.25</v>
      </c>
      <c r="S136" s="182">
        <v>0.3</v>
      </c>
      <c r="T136" s="183" t="s">
        <v>286</v>
      </c>
      <c r="U136" s="315" t="s">
        <v>286</v>
      </c>
      <c r="V136" s="174">
        <v>0.5</v>
      </c>
      <c r="W136" s="138" t="s">
        <v>286</v>
      </c>
    </row>
    <row r="137" spans="1:23" s="137" customFormat="1" ht="30" customHeight="1">
      <c r="A137" s="132" t="s">
        <v>186</v>
      </c>
      <c r="B137" s="4" t="s">
        <v>241</v>
      </c>
      <c r="C137" s="90">
        <v>41365</v>
      </c>
      <c r="D137" s="179">
        <v>0.25</v>
      </c>
      <c r="E137" s="259">
        <v>0.3</v>
      </c>
      <c r="F137" s="266"/>
      <c r="G137" s="180"/>
      <c r="H137" s="159" t="s">
        <v>286</v>
      </c>
      <c r="I137" s="160" t="s">
        <v>286</v>
      </c>
      <c r="J137" s="161" t="s">
        <v>286</v>
      </c>
      <c r="K137" s="162" t="s">
        <v>286</v>
      </c>
      <c r="L137" s="163">
        <v>0.05</v>
      </c>
      <c r="M137" s="175">
        <v>0.1</v>
      </c>
      <c r="N137" s="176" t="s">
        <v>286</v>
      </c>
      <c r="O137" s="177" t="s">
        <v>286</v>
      </c>
      <c r="P137" s="176" t="s">
        <v>286</v>
      </c>
      <c r="Q137" s="178" t="s">
        <v>286</v>
      </c>
      <c r="R137" s="168">
        <v>0.25</v>
      </c>
      <c r="S137" s="169">
        <v>0.3</v>
      </c>
      <c r="T137" s="170" t="s">
        <v>286</v>
      </c>
      <c r="U137" s="171" t="s">
        <v>286</v>
      </c>
      <c r="V137" s="174">
        <v>0.5</v>
      </c>
      <c r="W137" s="105" t="s">
        <v>286</v>
      </c>
    </row>
    <row r="138" spans="1:23" s="137" customFormat="1" ht="30" customHeight="1">
      <c r="A138" s="132" t="s">
        <v>442</v>
      </c>
      <c r="B138" s="4" t="s">
        <v>443</v>
      </c>
      <c r="C138" s="90">
        <v>42278</v>
      </c>
      <c r="D138" s="95">
        <v>0.25</v>
      </c>
      <c r="E138" s="258">
        <v>0.3</v>
      </c>
      <c r="F138" s="264"/>
      <c r="G138" s="96"/>
      <c r="H138" s="97"/>
      <c r="I138" s="98"/>
      <c r="J138" s="99"/>
      <c r="K138" s="85"/>
      <c r="L138" s="93">
        <v>0.05</v>
      </c>
      <c r="M138" s="100">
        <v>0.1</v>
      </c>
      <c r="N138" s="82">
        <v>0.1</v>
      </c>
      <c r="O138" s="94">
        <v>0.15</v>
      </c>
      <c r="P138" s="82"/>
      <c r="Q138" s="83"/>
      <c r="R138" s="101">
        <v>0.25</v>
      </c>
      <c r="S138" s="102">
        <v>0.3</v>
      </c>
      <c r="T138" s="103"/>
      <c r="U138" s="104"/>
      <c r="V138" s="86">
        <v>0.5</v>
      </c>
      <c r="W138" s="138"/>
    </row>
    <row r="139" spans="1:23" s="137" customFormat="1" ht="30" customHeight="1">
      <c r="A139" s="132" t="s">
        <v>186</v>
      </c>
      <c r="B139" s="4" t="s">
        <v>242</v>
      </c>
      <c r="C139" s="90">
        <v>41365</v>
      </c>
      <c r="D139" s="179" t="s">
        <v>286</v>
      </c>
      <c r="E139" s="259" t="s">
        <v>286</v>
      </c>
      <c r="F139" s="266"/>
      <c r="G139" s="180"/>
      <c r="H139" s="159">
        <v>0.15</v>
      </c>
      <c r="I139" s="160">
        <v>0.2</v>
      </c>
      <c r="J139" s="161" t="s">
        <v>286</v>
      </c>
      <c r="K139" s="162" t="s">
        <v>286</v>
      </c>
      <c r="L139" s="163">
        <v>0.06</v>
      </c>
      <c r="M139" s="175">
        <v>0.11</v>
      </c>
      <c r="N139" s="176" t="s">
        <v>286</v>
      </c>
      <c r="O139" s="177" t="s">
        <v>286</v>
      </c>
      <c r="P139" s="176" t="s">
        <v>286</v>
      </c>
      <c r="Q139" s="178" t="s">
        <v>286</v>
      </c>
      <c r="R139" s="168" t="s">
        <v>286</v>
      </c>
      <c r="S139" s="169" t="s">
        <v>286</v>
      </c>
      <c r="T139" s="170" t="s">
        <v>286</v>
      </c>
      <c r="U139" s="171" t="s">
        <v>286</v>
      </c>
      <c r="V139" s="174">
        <v>0.5</v>
      </c>
      <c r="W139" s="138" t="s">
        <v>286</v>
      </c>
    </row>
    <row r="140" spans="1:23" s="137" customFormat="1" ht="30" customHeight="1">
      <c r="A140" s="132" t="s">
        <v>186</v>
      </c>
      <c r="B140" s="4" t="s">
        <v>243</v>
      </c>
      <c r="C140" s="90">
        <v>41000</v>
      </c>
      <c r="D140" s="179">
        <v>0.25</v>
      </c>
      <c r="E140" s="259">
        <v>0.3</v>
      </c>
      <c r="F140" s="266"/>
      <c r="G140" s="180"/>
      <c r="H140" s="184">
        <v>0.157</v>
      </c>
      <c r="I140" s="328">
        <v>0.20699999999999999</v>
      </c>
      <c r="J140" s="185" t="s">
        <v>286</v>
      </c>
      <c r="K140" s="331" t="s">
        <v>286</v>
      </c>
      <c r="L140" s="163">
        <v>0.15</v>
      </c>
      <c r="M140" s="175">
        <v>0.2</v>
      </c>
      <c r="N140" s="176" t="s">
        <v>286</v>
      </c>
      <c r="O140" s="177" t="s">
        <v>286</v>
      </c>
      <c r="P140" s="176" t="s">
        <v>286</v>
      </c>
      <c r="Q140" s="178" t="s">
        <v>286</v>
      </c>
      <c r="R140" s="168">
        <v>0.25</v>
      </c>
      <c r="S140" s="169">
        <v>0.3</v>
      </c>
      <c r="T140" s="170" t="s">
        <v>286</v>
      </c>
      <c r="U140" s="171" t="s">
        <v>286</v>
      </c>
      <c r="V140" s="174">
        <v>0.5</v>
      </c>
      <c r="W140" s="138" t="s">
        <v>286</v>
      </c>
    </row>
    <row r="141" spans="1:23" s="137" customFormat="1" ht="30" customHeight="1">
      <c r="A141" s="132" t="s">
        <v>442</v>
      </c>
      <c r="B141" s="4" t="s">
        <v>444</v>
      </c>
      <c r="C141" s="90">
        <v>42826</v>
      </c>
      <c r="D141" s="95"/>
      <c r="E141" s="258"/>
      <c r="F141" s="264"/>
      <c r="G141" s="96"/>
      <c r="H141" s="97">
        <v>0.15</v>
      </c>
      <c r="I141" s="98">
        <v>0.2</v>
      </c>
      <c r="J141" s="99"/>
      <c r="K141" s="85"/>
      <c r="L141" s="93">
        <v>0.05</v>
      </c>
      <c r="M141" s="100">
        <v>0.1</v>
      </c>
      <c r="N141" s="82">
        <v>0.1</v>
      </c>
      <c r="O141" s="94">
        <v>0.15</v>
      </c>
      <c r="P141" s="82"/>
      <c r="Q141" s="83"/>
      <c r="R141" s="101"/>
      <c r="S141" s="102"/>
      <c r="T141" s="103"/>
      <c r="U141" s="104"/>
      <c r="V141" s="86">
        <v>0.5</v>
      </c>
      <c r="W141" s="138"/>
    </row>
    <row r="142" spans="1:23" s="137" customFormat="1" ht="30" customHeight="1">
      <c r="A142" s="132" t="s">
        <v>186</v>
      </c>
      <c r="B142" s="4" t="s">
        <v>244</v>
      </c>
      <c r="C142" s="90">
        <v>42095</v>
      </c>
      <c r="D142" s="179" t="s">
        <v>286</v>
      </c>
      <c r="E142" s="259" t="s">
        <v>286</v>
      </c>
      <c r="F142" s="266"/>
      <c r="G142" s="180"/>
      <c r="H142" s="159">
        <v>0.1</v>
      </c>
      <c r="I142" s="160">
        <v>0.15</v>
      </c>
      <c r="J142" s="161" t="s">
        <v>286</v>
      </c>
      <c r="K142" s="162" t="s">
        <v>286</v>
      </c>
      <c r="L142" s="163">
        <v>0.05</v>
      </c>
      <c r="M142" s="175">
        <v>0.1</v>
      </c>
      <c r="N142" s="165">
        <v>0.1</v>
      </c>
      <c r="O142" s="166">
        <v>0.15</v>
      </c>
      <c r="P142" s="165" t="s">
        <v>286</v>
      </c>
      <c r="Q142" s="167" t="s">
        <v>286</v>
      </c>
      <c r="R142" s="168" t="s">
        <v>286</v>
      </c>
      <c r="S142" s="169" t="s">
        <v>286</v>
      </c>
      <c r="T142" s="170" t="s">
        <v>286</v>
      </c>
      <c r="U142" s="171" t="s">
        <v>286</v>
      </c>
      <c r="V142" s="174">
        <v>0.5</v>
      </c>
      <c r="W142" s="138" t="s">
        <v>286</v>
      </c>
    </row>
    <row r="143" spans="1:23" s="137" customFormat="1" ht="30" customHeight="1">
      <c r="A143" s="132" t="s">
        <v>186</v>
      </c>
      <c r="B143" s="4" t="s">
        <v>245</v>
      </c>
      <c r="C143" s="90">
        <v>41275</v>
      </c>
      <c r="D143" s="179" t="s">
        <v>286</v>
      </c>
      <c r="E143" s="259" t="s">
        <v>286</v>
      </c>
      <c r="F143" s="266"/>
      <c r="G143" s="180"/>
      <c r="H143" s="159">
        <v>0.1</v>
      </c>
      <c r="I143" s="160">
        <v>0.15</v>
      </c>
      <c r="J143" s="186">
        <v>0.14000000000000001</v>
      </c>
      <c r="K143" s="187">
        <v>0.19</v>
      </c>
      <c r="L143" s="163">
        <v>0.1</v>
      </c>
      <c r="M143" s="175">
        <v>0.15</v>
      </c>
      <c r="N143" s="188">
        <v>0.14000000000000001</v>
      </c>
      <c r="O143" s="189">
        <v>0.19</v>
      </c>
      <c r="P143" s="188" t="s">
        <v>286</v>
      </c>
      <c r="Q143" s="190" t="s">
        <v>286</v>
      </c>
      <c r="R143" s="168" t="s">
        <v>286</v>
      </c>
      <c r="S143" s="169" t="s">
        <v>286</v>
      </c>
      <c r="T143" s="170" t="s">
        <v>286</v>
      </c>
      <c r="U143" s="171" t="s">
        <v>286</v>
      </c>
      <c r="V143" s="174">
        <v>0.5</v>
      </c>
      <c r="W143" s="138" t="s">
        <v>286</v>
      </c>
    </row>
    <row r="144" spans="1:23" ht="28" customHeight="1">
      <c r="A144" s="51" t="s">
        <v>592</v>
      </c>
      <c r="B144" s="1" t="s">
        <v>593</v>
      </c>
      <c r="C144" s="12">
        <v>43191</v>
      </c>
      <c r="D144" s="30">
        <v>0.25</v>
      </c>
      <c r="E144" s="55">
        <v>0.3</v>
      </c>
      <c r="F144" s="56"/>
      <c r="G144" s="31"/>
      <c r="H144" s="32"/>
      <c r="I144" s="36"/>
      <c r="J144" s="37"/>
      <c r="K144" s="35"/>
      <c r="L144" s="38">
        <v>0.15</v>
      </c>
      <c r="M144" s="41">
        <v>0.2</v>
      </c>
      <c r="N144" s="42"/>
      <c r="O144" s="43"/>
      <c r="P144" s="41"/>
      <c r="Q144" s="39"/>
      <c r="R144" s="44"/>
      <c r="S144" s="47"/>
      <c r="T144" s="48"/>
      <c r="U144" s="45"/>
      <c r="V144" s="49">
        <v>0.5</v>
      </c>
      <c r="W144" s="50"/>
    </row>
    <row r="145" spans="1:23" s="137" customFormat="1" ht="30" customHeight="1">
      <c r="A145" s="132" t="s">
        <v>445</v>
      </c>
      <c r="B145" s="4" t="s">
        <v>446</v>
      </c>
      <c r="C145" s="90">
        <v>43011</v>
      </c>
      <c r="D145" s="95"/>
      <c r="E145" s="258"/>
      <c r="F145" s="264"/>
      <c r="G145" s="96"/>
      <c r="H145" s="97">
        <v>0.1</v>
      </c>
      <c r="I145" s="98">
        <v>0.15</v>
      </c>
      <c r="J145" s="99"/>
      <c r="K145" s="85"/>
      <c r="L145" s="93">
        <v>0.05</v>
      </c>
      <c r="M145" s="100">
        <v>0.1</v>
      </c>
      <c r="N145" s="82"/>
      <c r="O145" s="94"/>
      <c r="P145" s="82"/>
      <c r="Q145" s="83"/>
      <c r="R145" s="101">
        <v>0.05</v>
      </c>
      <c r="S145" s="102">
        <v>0.1</v>
      </c>
      <c r="T145" s="103"/>
      <c r="U145" s="104"/>
      <c r="V145" s="86">
        <v>0.5</v>
      </c>
      <c r="W145" s="138"/>
    </row>
    <row r="146" spans="1:23" s="137" customFormat="1" ht="30" customHeight="1">
      <c r="A146" s="133" t="s">
        <v>445</v>
      </c>
      <c r="B146" s="1" t="s">
        <v>595</v>
      </c>
      <c r="C146" s="12">
        <v>43091</v>
      </c>
      <c r="D146" s="30"/>
      <c r="E146" s="262"/>
      <c r="F146" s="269"/>
      <c r="G146" s="31"/>
      <c r="H146" s="32">
        <v>0.1</v>
      </c>
      <c r="I146" s="217">
        <v>0.15</v>
      </c>
      <c r="J146" s="37"/>
      <c r="K146" s="33"/>
      <c r="L146" s="41">
        <v>0.05</v>
      </c>
      <c r="M146" s="40">
        <v>0.1</v>
      </c>
      <c r="N146" s="42"/>
      <c r="O146" s="43"/>
      <c r="P146" s="42"/>
      <c r="Q146" s="39"/>
      <c r="R146" s="218">
        <v>0.05</v>
      </c>
      <c r="S146" s="47">
        <v>0.1</v>
      </c>
      <c r="T146" s="48"/>
      <c r="U146" s="219"/>
      <c r="V146" s="13">
        <v>0.5</v>
      </c>
      <c r="W146" s="50"/>
    </row>
    <row r="147" spans="1:23" s="137" customFormat="1" ht="30" customHeight="1">
      <c r="A147" s="133" t="s">
        <v>445</v>
      </c>
      <c r="B147" s="1" t="s">
        <v>596</v>
      </c>
      <c r="C147" s="12">
        <v>43191</v>
      </c>
      <c r="D147" s="30"/>
      <c r="E147" s="262"/>
      <c r="F147" s="269"/>
      <c r="G147" s="31"/>
      <c r="H147" s="32">
        <v>0.1</v>
      </c>
      <c r="I147" s="217">
        <v>0.15</v>
      </c>
      <c r="J147" s="37"/>
      <c r="K147" s="33"/>
      <c r="L147" s="41">
        <v>0.05</v>
      </c>
      <c r="M147" s="40">
        <v>0.1</v>
      </c>
      <c r="N147" s="42"/>
      <c r="O147" s="43"/>
      <c r="P147" s="42"/>
      <c r="Q147" s="39"/>
      <c r="R147" s="218">
        <v>0.05</v>
      </c>
      <c r="S147" s="47">
        <v>0.1</v>
      </c>
      <c r="T147" s="48"/>
      <c r="U147" s="219"/>
      <c r="V147" s="13">
        <v>0.5</v>
      </c>
      <c r="W147" s="50"/>
    </row>
    <row r="148" spans="1:23" s="137" customFormat="1" ht="30" customHeight="1">
      <c r="A148" s="133" t="s">
        <v>445</v>
      </c>
      <c r="B148" s="1" t="s">
        <v>597</v>
      </c>
      <c r="C148" s="12">
        <v>43160</v>
      </c>
      <c r="D148" s="30"/>
      <c r="E148" s="262"/>
      <c r="F148" s="269"/>
      <c r="G148" s="31"/>
      <c r="H148" s="32">
        <v>0.1</v>
      </c>
      <c r="I148" s="217">
        <v>0.15</v>
      </c>
      <c r="J148" s="37"/>
      <c r="K148" s="33"/>
      <c r="L148" s="41">
        <v>0.05</v>
      </c>
      <c r="M148" s="40">
        <v>0.1</v>
      </c>
      <c r="N148" s="42"/>
      <c r="O148" s="43"/>
      <c r="P148" s="42"/>
      <c r="Q148" s="39"/>
      <c r="R148" s="218">
        <v>0.05</v>
      </c>
      <c r="S148" s="47">
        <v>0.1</v>
      </c>
      <c r="T148" s="48"/>
      <c r="U148" s="219"/>
      <c r="V148" s="13">
        <v>0.5</v>
      </c>
      <c r="W148" s="50"/>
    </row>
    <row r="149" spans="1:23" s="137" customFormat="1" ht="30" customHeight="1">
      <c r="A149" s="132" t="s">
        <v>447</v>
      </c>
      <c r="B149" s="4" t="s">
        <v>448</v>
      </c>
      <c r="C149" s="90">
        <v>42095</v>
      </c>
      <c r="D149" s="191"/>
      <c r="E149" s="260"/>
      <c r="F149" s="267"/>
      <c r="G149" s="192"/>
      <c r="H149" s="97">
        <v>0.1</v>
      </c>
      <c r="I149" s="98">
        <v>0.15</v>
      </c>
      <c r="J149" s="99"/>
      <c r="K149" s="85"/>
      <c r="L149" s="93">
        <v>0.05</v>
      </c>
      <c r="M149" s="100">
        <v>0.1</v>
      </c>
      <c r="N149" s="82"/>
      <c r="O149" s="94"/>
      <c r="P149" s="82"/>
      <c r="Q149" s="83"/>
      <c r="R149" s="101">
        <v>0.05</v>
      </c>
      <c r="S149" s="102">
        <v>0.1</v>
      </c>
      <c r="T149" s="103"/>
      <c r="U149" s="104"/>
      <c r="V149" s="86"/>
      <c r="W149" s="138"/>
    </row>
    <row r="150" spans="1:23" s="137" customFormat="1" ht="30" customHeight="1">
      <c r="A150" s="132" t="s">
        <v>445</v>
      </c>
      <c r="B150" s="4" t="s">
        <v>449</v>
      </c>
      <c r="C150" s="90">
        <v>42826</v>
      </c>
      <c r="D150" s="95"/>
      <c r="E150" s="258"/>
      <c r="F150" s="264"/>
      <c r="G150" s="96"/>
      <c r="H150" s="97"/>
      <c r="I150" s="98"/>
      <c r="J150" s="99"/>
      <c r="K150" s="85"/>
      <c r="L150" s="93">
        <v>0.1</v>
      </c>
      <c r="M150" s="100">
        <v>0.15</v>
      </c>
      <c r="N150" s="82"/>
      <c r="O150" s="94"/>
      <c r="P150" s="82"/>
      <c r="Q150" s="83"/>
      <c r="R150" s="101"/>
      <c r="S150" s="102"/>
      <c r="T150" s="103"/>
      <c r="U150" s="104"/>
      <c r="V150" s="86"/>
      <c r="W150" s="138"/>
    </row>
    <row r="151" spans="1:23" ht="28" customHeight="1">
      <c r="A151" s="136" t="s">
        <v>151</v>
      </c>
      <c r="B151" s="4" t="s">
        <v>209</v>
      </c>
      <c r="C151" s="90">
        <v>41730</v>
      </c>
      <c r="D151" s="95" t="s">
        <v>286</v>
      </c>
      <c r="E151" s="273" t="s">
        <v>286</v>
      </c>
      <c r="F151" s="274"/>
      <c r="G151" s="96"/>
      <c r="H151" s="97">
        <v>0.1</v>
      </c>
      <c r="I151" s="220">
        <v>0.15</v>
      </c>
      <c r="J151" s="99" t="s">
        <v>286</v>
      </c>
      <c r="K151" s="221" t="s">
        <v>286</v>
      </c>
      <c r="L151" s="121">
        <v>0.05</v>
      </c>
      <c r="M151" s="100">
        <v>0.1</v>
      </c>
      <c r="N151" s="82" t="s">
        <v>286</v>
      </c>
      <c r="O151" s="94" t="s">
        <v>286</v>
      </c>
      <c r="P151" s="93" t="s">
        <v>286</v>
      </c>
      <c r="Q151" s="83" t="s">
        <v>286</v>
      </c>
      <c r="R151" s="222">
        <v>0.05</v>
      </c>
      <c r="S151" s="102">
        <v>0.1</v>
      </c>
      <c r="T151" s="103" t="s">
        <v>286</v>
      </c>
      <c r="U151" s="92" t="s">
        <v>286</v>
      </c>
      <c r="V151" s="223" t="s">
        <v>286</v>
      </c>
      <c r="W151" s="138" t="s">
        <v>286</v>
      </c>
    </row>
    <row r="152" spans="1:23" ht="28" customHeight="1">
      <c r="A152" s="136" t="s">
        <v>447</v>
      </c>
      <c r="B152" s="4" t="s">
        <v>450</v>
      </c>
      <c r="C152" s="90">
        <v>41365</v>
      </c>
      <c r="D152" s="95"/>
      <c r="E152" s="273"/>
      <c r="F152" s="274"/>
      <c r="G152" s="96"/>
      <c r="H152" s="97">
        <v>0.1</v>
      </c>
      <c r="I152" s="220">
        <v>0.15</v>
      </c>
      <c r="J152" s="99"/>
      <c r="K152" s="221"/>
      <c r="L152" s="121">
        <v>0.05</v>
      </c>
      <c r="M152" s="100">
        <v>0.1</v>
      </c>
      <c r="N152" s="82"/>
      <c r="O152" s="94"/>
      <c r="P152" s="93"/>
      <c r="Q152" s="83"/>
      <c r="R152" s="222">
        <v>0.05</v>
      </c>
      <c r="S152" s="102">
        <v>0.1</v>
      </c>
      <c r="T152" s="103"/>
      <c r="U152" s="92"/>
      <c r="V152" s="223"/>
      <c r="W152" s="138"/>
    </row>
    <row r="153" spans="1:23" ht="28" customHeight="1">
      <c r="A153" s="136" t="s">
        <v>447</v>
      </c>
      <c r="B153" s="4" t="s">
        <v>451</v>
      </c>
      <c r="C153" s="90">
        <v>41075</v>
      </c>
      <c r="D153" s="95"/>
      <c r="E153" s="273"/>
      <c r="F153" s="274"/>
      <c r="G153" s="96"/>
      <c r="H153" s="97">
        <v>0.1</v>
      </c>
      <c r="I153" s="220">
        <v>0.15</v>
      </c>
      <c r="J153" s="99"/>
      <c r="K153" s="221"/>
      <c r="L153" s="121">
        <v>0.05</v>
      </c>
      <c r="M153" s="100">
        <v>0.1</v>
      </c>
      <c r="N153" s="82"/>
      <c r="O153" s="94"/>
      <c r="P153" s="93"/>
      <c r="Q153" s="83"/>
      <c r="R153" s="222"/>
      <c r="S153" s="102"/>
      <c r="T153" s="103"/>
      <c r="U153" s="92"/>
      <c r="V153" s="223"/>
      <c r="W153" s="138"/>
    </row>
    <row r="154" spans="1:23" ht="28" customHeight="1">
      <c r="A154" s="51" t="s">
        <v>445</v>
      </c>
      <c r="B154" s="1" t="s">
        <v>601</v>
      </c>
      <c r="C154" s="12">
        <v>43160</v>
      </c>
      <c r="D154" s="30"/>
      <c r="E154" s="55"/>
      <c r="F154" s="56"/>
      <c r="G154" s="31"/>
      <c r="H154" s="32">
        <v>0.1</v>
      </c>
      <c r="I154" s="36">
        <v>0.15</v>
      </c>
      <c r="J154" s="37"/>
      <c r="K154" s="35"/>
      <c r="L154" s="38">
        <v>0.05</v>
      </c>
      <c r="M154" s="40">
        <v>0.1</v>
      </c>
      <c r="N154" s="42"/>
      <c r="O154" s="43"/>
      <c r="P154" s="41"/>
      <c r="Q154" s="39"/>
      <c r="R154" s="44">
        <v>0.05</v>
      </c>
      <c r="S154" s="47">
        <v>0.1</v>
      </c>
      <c r="T154" s="48">
        <v>0.2</v>
      </c>
      <c r="U154" s="45">
        <v>0.25</v>
      </c>
      <c r="V154" s="49">
        <v>0.5</v>
      </c>
      <c r="W154" s="50"/>
    </row>
    <row r="155" spans="1:23" ht="28" customHeight="1">
      <c r="A155" s="51" t="s">
        <v>445</v>
      </c>
      <c r="B155" s="1" t="s">
        <v>602</v>
      </c>
      <c r="C155" s="12">
        <v>43191</v>
      </c>
      <c r="D155" s="30"/>
      <c r="E155" s="55"/>
      <c r="F155" s="56"/>
      <c r="G155" s="31"/>
      <c r="H155" s="32">
        <v>0.1</v>
      </c>
      <c r="I155" s="36">
        <v>0.15</v>
      </c>
      <c r="J155" s="37"/>
      <c r="K155" s="35"/>
      <c r="L155" s="38">
        <v>0.05</v>
      </c>
      <c r="M155" s="40">
        <v>0.1</v>
      </c>
      <c r="N155" s="42"/>
      <c r="O155" s="43"/>
      <c r="P155" s="41"/>
      <c r="Q155" s="39"/>
      <c r="R155" s="44"/>
      <c r="S155" s="47"/>
      <c r="T155" s="48"/>
      <c r="U155" s="45"/>
      <c r="V155" s="49"/>
      <c r="W155" s="50"/>
    </row>
    <row r="156" spans="1:23" s="137" customFormat="1" ht="30" customHeight="1">
      <c r="A156" s="132" t="s">
        <v>57</v>
      </c>
      <c r="B156" s="4" t="s">
        <v>58</v>
      </c>
      <c r="C156" s="90">
        <v>41092</v>
      </c>
      <c r="D156" s="179"/>
      <c r="E156" s="259"/>
      <c r="F156" s="266"/>
      <c r="G156" s="180"/>
      <c r="H156" s="159"/>
      <c r="I156" s="160"/>
      <c r="J156" s="161"/>
      <c r="K156" s="162"/>
      <c r="L156" s="163"/>
      <c r="M156" s="175"/>
      <c r="N156" s="176"/>
      <c r="O156" s="177"/>
      <c r="P156" s="176"/>
      <c r="Q156" s="178"/>
      <c r="R156" s="168">
        <v>0.05</v>
      </c>
      <c r="S156" s="169">
        <v>0.1</v>
      </c>
      <c r="T156" s="170"/>
      <c r="U156" s="171"/>
      <c r="V156" s="174"/>
      <c r="W156" s="138"/>
    </row>
    <row r="157" spans="1:23" s="137" customFormat="1" ht="30" customHeight="1">
      <c r="A157" s="132" t="s">
        <v>452</v>
      </c>
      <c r="B157" s="4" t="s">
        <v>453</v>
      </c>
      <c r="C157" s="90">
        <v>42826</v>
      </c>
      <c r="D157" s="95"/>
      <c r="E157" s="258"/>
      <c r="F157" s="264"/>
      <c r="G157" s="96"/>
      <c r="H157" s="97"/>
      <c r="I157" s="98"/>
      <c r="J157" s="99"/>
      <c r="K157" s="85"/>
      <c r="L157" s="93"/>
      <c r="M157" s="100"/>
      <c r="N157" s="82"/>
      <c r="O157" s="94"/>
      <c r="P157" s="82"/>
      <c r="Q157" s="83"/>
      <c r="R157" s="101">
        <v>0.05</v>
      </c>
      <c r="S157" s="102">
        <v>0.1</v>
      </c>
      <c r="T157" s="103"/>
      <c r="U157" s="104"/>
      <c r="V157" s="86"/>
      <c r="W157" s="138"/>
    </row>
    <row r="158" spans="1:23" s="137" customFormat="1" ht="30" customHeight="1">
      <c r="A158" s="132" t="s">
        <v>132</v>
      </c>
      <c r="B158" s="4" t="s">
        <v>202</v>
      </c>
      <c r="C158" s="90">
        <v>42461</v>
      </c>
      <c r="D158" s="95" t="s">
        <v>286</v>
      </c>
      <c r="E158" s="258" t="s">
        <v>286</v>
      </c>
      <c r="F158" s="264"/>
      <c r="G158" s="96"/>
      <c r="H158" s="97">
        <v>0.15</v>
      </c>
      <c r="I158" s="98">
        <v>0.2</v>
      </c>
      <c r="J158" s="99" t="s">
        <v>286</v>
      </c>
      <c r="K158" s="85" t="s">
        <v>286</v>
      </c>
      <c r="L158" s="93">
        <v>0.1</v>
      </c>
      <c r="M158" s="100">
        <v>0.15</v>
      </c>
      <c r="N158" s="82" t="s">
        <v>286</v>
      </c>
      <c r="O158" s="94" t="s">
        <v>286</v>
      </c>
      <c r="P158" s="82" t="s">
        <v>286</v>
      </c>
      <c r="Q158" s="83" t="s">
        <v>286</v>
      </c>
      <c r="R158" s="101">
        <v>0.05</v>
      </c>
      <c r="S158" s="102">
        <v>0.1</v>
      </c>
      <c r="T158" s="103" t="s">
        <v>286</v>
      </c>
      <c r="U158" s="104" t="s">
        <v>286</v>
      </c>
      <c r="V158" s="86">
        <v>0.5</v>
      </c>
      <c r="W158" s="138" t="s">
        <v>286</v>
      </c>
    </row>
    <row r="159" spans="1:23" s="137" customFormat="1" ht="30" customHeight="1">
      <c r="A159" s="132" t="s">
        <v>132</v>
      </c>
      <c r="B159" s="122" t="s">
        <v>201</v>
      </c>
      <c r="C159" s="90">
        <v>41518</v>
      </c>
      <c r="D159" s="95" t="s">
        <v>286</v>
      </c>
      <c r="E159" s="258" t="s">
        <v>286</v>
      </c>
      <c r="F159" s="264"/>
      <c r="G159" s="96"/>
      <c r="H159" s="97" t="s">
        <v>286</v>
      </c>
      <c r="I159" s="98" t="s">
        <v>286</v>
      </c>
      <c r="J159" s="99" t="s">
        <v>286</v>
      </c>
      <c r="K159" s="85" t="s">
        <v>286</v>
      </c>
      <c r="L159" s="93" t="s">
        <v>286</v>
      </c>
      <c r="M159" s="100" t="s">
        <v>286</v>
      </c>
      <c r="N159" s="82" t="s">
        <v>286</v>
      </c>
      <c r="O159" s="94" t="s">
        <v>286</v>
      </c>
      <c r="P159" s="82" t="s">
        <v>286</v>
      </c>
      <c r="Q159" s="83" t="s">
        <v>286</v>
      </c>
      <c r="R159" s="101">
        <v>0.1</v>
      </c>
      <c r="S159" s="102">
        <v>0.15</v>
      </c>
      <c r="T159" s="103" t="s">
        <v>286</v>
      </c>
      <c r="U159" s="104" t="s">
        <v>286</v>
      </c>
      <c r="V159" s="86" t="s">
        <v>286</v>
      </c>
      <c r="W159" s="138" t="s">
        <v>286</v>
      </c>
    </row>
    <row r="160" spans="1:23" s="137" customFormat="1" ht="30" customHeight="1">
      <c r="A160" s="132" t="s">
        <v>454</v>
      </c>
      <c r="B160" s="4" t="s">
        <v>455</v>
      </c>
      <c r="C160" s="90">
        <v>42705</v>
      </c>
      <c r="D160" s="95"/>
      <c r="E160" s="258"/>
      <c r="F160" s="264"/>
      <c r="G160" s="96"/>
      <c r="H160" s="97"/>
      <c r="I160" s="98"/>
      <c r="J160" s="99"/>
      <c r="K160" s="85"/>
      <c r="L160" s="93"/>
      <c r="M160" s="100"/>
      <c r="N160" s="82"/>
      <c r="O160" s="94"/>
      <c r="P160" s="82"/>
      <c r="Q160" s="83"/>
      <c r="R160" s="101">
        <v>0.1</v>
      </c>
      <c r="S160" s="102">
        <v>0.15</v>
      </c>
      <c r="T160" s="103"/>
      <c r="U160" s="104"/>
      <c r="V160" s="86"/>
      <c r="W160" s="138"/>
    </row>
    <row r="161" spans="1:23" s="137" customFormat="1" ht="30" customHeight="1">
      <c r="A161" s="132" t="s">
        <v>456</v>
      </c>
      <c r="B161" s="4" t="s">
        <v>457</v>
      </c>
      <c r="C161" s="90">
        <v>42917</v>
      </c>
      <c r="D161" s="95"/>
      <c r="E161" s="258"/>
      <c r="F161" s="264"/>
      <c r="G161" s="96"/>
      <c r="H161" s="97">
        <v>0.15</v>
      </c>
      <c r="I161" s="98">
        <v>0.2</v>
      </c>
      <c r="J161" s="99"/>
      <c r="K161" s="85"/>
      <c r="L161" s="93">
        <v>0.05</v>
      </c>
      <c r="M161" s="100">
        <v>0.1</v>
      </c>
      <c r="N161" s="82"/>
      <c r="O161" s="94"/>
      <c r="P161" s="82"/>
      <c r="Q161" s="83"/>
      <c r="R161" s="101">
        <v>0.05</v>
      </c>
      <c r="S161" s="102">
        <v>0.1</v>
      </c>
      <c r="T161" s="103"/>
      <c r="U161" s="104"/>
      <c r="V161" s="86">
        <v>0.5</v>
      </c>
      <c r="W161" s="138"/>
    </row>
    <row r="162" spans="1:23" s="137" customFormat="1" ht="30" customHeight="1">
      <c r="A162" s="133" t="s">
        <v>458</v>
      </c>
      <c r="B162" s="1" t="s">
        <v>621</v>
      </c>
      <c r="C162" s="12">
        <v>43187</v>
      </c>
      <c r="D162" s="30"/>
      <c r="E162" s="262"/>
      <c r="F162" s="269"/>
      <c r="G162" s="31"/>
      <c r="H162" s="32"/>
      <c r="I162" s="217"/>
      <c r="J162" s="37"/>
      <c r="K162" s="33"/>
      <c r="L162" s="41">
        <v>0.05</v>
      </c>
      <c r="M162" s="40">
        <v>0.1</v>
      </c>
      <c r="N162" s="42"/>
      <c r="O162" s="43"/>
      <c r="P162" s="42"/>
      <c r="Q162" s="39"/>
      <c r="R162" s="218"/>
      <c r="S162" s="47"/>
      <c r="T162" s="48"/>
      <c r="U162" s="219"/>
      <c r="V162" s="13"/>
      <c r="W162" s="50"/>
    </row>
    <row r="163" spans="1:23" s="137" customFormat="1" ht="30" customHeight="1">
      <c r="A163" s="132" t="s">
        <v>458</v>
      </c>
      <c r="B163" s="4" t="s">
        <v>459</v>
      </c>
      <c r="C163" s="90">
        <v>42736</v>
      </c>
      <c r="D163" s="95"/>
      <c r="E163" s="258"/>
      <c r="F163" s="264"/>
      <c r="G163" s="96"/>
      <c r="H163" s="97">
        <v>0.1</v>
      </c>
      <c r="I163" s="98">
        <v>0.15</v>
      </c>
      <c r="J163" s="99"/>
      <c r="K163" s="85"/>
      <c r="L163" s="93">
        <v>0.05</v>
      </c>
      <c r="M163" s="100">
        <v>0.1</v>
      </c>
      <c r="N163" s="82"/>
      <c r="O163" s="94"/>
      <c r="P163" s="82"/>
      <c r="Q163" s="83"/>
      <c r="R163" s="101">
        <v>0.05</v>
      </c>
      <c r="S163" s="102">
        <v>0.1</v>
      </c>
      <c r="T163" s="103"/>
      <c r="U163" s="104"/>
      <c r="V163" s="86"/>
      <c r="W163" s="138"/>
    </row>
    <row r="164" spans="1:23" ht="28" customHeight="1">
      <c r="A164" s="136" t="s">
        <v>458</v>
      </c>
      <c r="B164" s="4" t="s">
        <v>460</v>
      </c>
      <c r="C164" s="90">
        <v>43009</v>
      </c>
      <c r="D164" s="95"/>
      <c r="E164" s="273"/>
      <c r="F164" s="274"/>
      <c r="G164" s="96"/>
      <c r="H164" s="97">
        <v>0.1</v>
      </c>
      <c r="I164" s="220">
        <v>0.15</v>
      </c>
      <c r="J164" s="99"/>
      <c r="K164" s="221"/>
      <c r="L164" s="121"/>
      <c r="M164" s="100"/>
      <c r="N164" s="82"/>
      <c r="O164" s="94"/>
      <c r="P164" s="93"/>
      <c r="Q164" s="83"/>
      <c r="R164" s="222">
        <v>0.05</v>
      </c>
      <c r="S164" s="102">
        <v>0.1</v>
      </c>
      <c r="T164" s="103"/>
      <c r="U164" s="92"/>
      <c r="V164" s="223">
        <v>0.5</v>
      </c>
      <c r="W164" s="138"/>
    </row>
    <row r="165" spans="1:23" s="137" customFormat="1" ht="30" customHeight="1">
      <c r="A165" s="133" t="s">
        <v>458</v>
      </c>
      <c r="B165" s="1" t="s">
        <v>622</v>
      </c>
      <c r="C165" s="12">
        <v>42005</v>
      </c>
      <c r="D165" s="30"/>
      <c r="E165" s="262"/>
      <c r="F165" s="269"/>
      <c r="G165" s="31"/>
      <c r="H165" s="32">
        <v>0.1</v>
      </c>
      <c r="I165" s="217">
        <v>0.15</v>
      </c>
      <c r="J165" s="37"/>
      <c r="K165" s="33"/>
      <c r="L165" s="41">
        <v>0.05</v>
      </c>
      <c r="M165" s="40">
        <v>0.1</v>
      </c>
      <c r="N165" s="42"/>
      <c r="O165" s="43"/>
      <c r="P165" s="42"/>
      <c r="Q165" s="39"/>
      <c r="R165" s="218">
        <v>0.1</v>
      </c>
      <c r="S165" s="47">
        <v>0.15</v>
      </c>
      <c r="T165" s="48"/>
      <c r="U165" s="219"/>
      <c r="V165" s="13">
        <v>0.5</v>
      </c>
      <c r="W165" s="50"/>
    </row>
    <row r="166" spans="1:23" s="137" customFormat="1" ht="30" customHeight="1">
      <c r="A166" s="132" t="s">
        <v>458</v>
      </c>
      <c r="B166" s="4" t="s">
        <v>461</v>
      </c>
      <c r="C166" s="90">
        <v>42979</v>
      </c>
      <c r="D166" s="95"/>
      <c r="E166" s="258"/>
      <c r="F166" s="264"/>
      <c r="G166" s="96"/>
      <c r="H166" s="97">
        <v>0.1</v>
      </c>
      <c r="I166" s="98">
        <v>0.15</v>
      </c>
      <c r="J166" s="99"/>
      <c r="K166" s="85"/>
      <c r="L166" s="93">
        <v>0.05</v>
      </c>
      <c r="M166" s="100">
        <v>0.1</v>
      </c>
      <c r="N166" s="82"/>
      <c r="O166" s="94"/>
      <c r="P166" s="82"/>
      <c r="Q166" s="83"/>
      <c r="R166" s="101">
        <v>0.05</v>
      </c>
      <c r="S166" s="102">
        <v>0.1</v>
      </c>
      <c r="T166" s="103"/>
      <c r="U166" s="104"/>
      <c r="V166" s="86">
        <v>0.5</v>
      </c>
      <c r="W166" s="138"/>
    </row>
    <row r="167" spans="1:23" s="137" customFormat="1" ht="30" customHeight="1">
      <c r="A167" s="133" t="s">
        <v>458</v>
      </c>
      <c r="B167" s="1" t="s">
        <v>623</v>
      </c>
      <c r="C167" s="12">
        <v>43191</v>
      </c>
      <c r="D167" s="30"/>
      <c r="E167" s="262"/>
      <c r="F167" s="269"/>
      <c r="G167" s="31"/>
      <c r="H167" s="32">
        <v>0.1</v>
      </c>
      <c r="I167" s="217">
        <v>0.15</v>
      </c>
      <c r="J167" s="37"/>
      <c r="K167" s="33"/>
      <c r="L167" s="41">
        <v>0.05</v>
      </c>
      <c r="M167" s="40">
        <v>0.1</v>
      </c>
      <c r="N167" s="42"/>
      <c r="O167" s="43"/>
      <c r="P167" s="42"/>
      <c r="Q167" s="39"/>
      <c r="R167" s="218">
        <v>0.05</v>
      </c>
      <c r="S167" s="47">
        <v>0.1</v>
      </c>
      <c r="T167" s="48"/>
      <c r="U167" s="219"/>
      <c r="V167" s="13">
        <v>0.5</v>
      </c>
      <c r="W167" s="50"/>
    </row>
    <row r="168" spans="1:23" s="137" customFormat="1" ht="30" customHeight="1">
      <c r="A168" s="132" t="s">
        <v>458</v>
      </c>
      <c r="B168" s="4" t="s">
        <v>462</v>
      </c>
      <c r="C168" s="90">
        <v>42917</v>
      </c>
      <c r="D168" s="95"/>
      <c r="E168" s="258"/>
      <c r="F168" s="264"/>
      <c r="G168" s="96"/>
      <c r="H168" s="97">
        <v>0.1</v>
      </c>
      <c r="I168" s="98">
        <v>0.15</v>
      </c>
      <c r="J168" s="99"/>
      <c r="K168" s="85"/>
      <c r="L168" s="93">
        <v>0.05</v>
      </c>
      <c r="M168" s="100">
        <v>0.1</v>
      </c>
      <c r="N168" s="82"/>
      <c r="O168" s="94"/>
      <c r="P168" s="82"/>
      <c r="Q168" s="83"/>
      <c r="R168" s="101">
        <v>0.05</v>
      </c>
      <c r="S168" s="102">
        <v>0.1</v>
      </c>
      <c r="T168" s="103"/>
      <c r="U168" s="104"/>
      <c r="V168" s="86">
        <v>0.5</v>
      </c>
      <c r="W168" s="138"/>
    </row>
    <row r="169" spans="1:23" s="137" customFormat="1" ht="30" customHeight="1">
      <c r="A169" s="132" t="s">
        <v>458</v>
      </c>
      <c r="B169" s="4" t="s">
        <v>463</v>
      </c>
      <c r="C169" s="90">
        <v>42887</v>
      </c>
      <c r="D169" s="95"/>
      <c r="E169" s="258"/>
      <c r="F169" s="264"/>
      <c r="G169" s="96"/>
      <c r="H169" s="97">
        <v>0.1</v>
      </c>
      <c r="I169" s="98">
        <v>0.15</v>
      </c>
      <c r="J169" s="99">
        <v>0.1</v>
      </c>
      <c r="K169" s="85">
        <v>0.15</v>
      </c>
      <c r="L169" s="93">
        <v>0.05</v>
      </c>
      <c r="M169" s="100">
        <v>0.1</v>
      </c>
      <c r="N169" s="82">
        <v>0.05</v>
      </c>
      <c r="O169" s="94">
        <v>0.1</v>
      </c>
      <c r="P169" s="82">
        <v>0.05</v>
      </c>
      <c r="Q169" s="83">
        <v>0.1</v>
      </c>
      <c r="R169" s="101">
        <v>0.05</v>
      </c>
      <c r="S169" s="102">
        <v>0.1</v>
      </c>
      <c r="T169" s="103">
        <v>0.05</v>
      </c>
      <c r="U169" s="104">
        <v>0.1</v>
      </c>
      <c r="V169" s="86"/>
      <c r="W169" s="138"/>
    </row>
    <row r="170" spans="1:23" ht="28" customHeight="1">
      <c r="A170" s="51" t="s">
        <v>458</v>
      </c>
      <c r="B170" s="1" t="s">
        <v>464</v>
      </c>
      <c r="C170" s="12">
        <v>42887</v>
      </c>
      <c r="D170" s="30"/>
      <c r="E170" s="55"/>
      <c r="F170" s="56"/>
      <c r="G170" s="31"/>
      <c r="H170" s="32"/>
      <c r="I170" s="36"/>
      <c r="J170" s="37"/>
      <c r="K170" s="35"/>
      <c r="L170" s="38"/>
      <c r="M170" s="40"/>
      <c r="N170" s="42"/>
      <c r="O170" s="43"/>
      <c r="P170" s="41"/>
      <c r="Q170" s="39"/>
      <c r="R170" s="101">
        <v>0.05</v>
      </c>
      <c r="S170" s="102">
        <v>0.1</v>
      </c>
      <c r="T170" s="48"/>
      <c r="U170" s="45"/>
      <c r="V170" s="49">
        <v>0.5</v>
      </c>
      <c r="W170" s="50"/>
    </row>
    <row r="171" spans="1:23" ht="28" customHeight="1">
      <c r="A171" s="136" t="s">
        <v>458</v>
      </c>
      <c r="B171" s="4" t="s">
        <v>465</v>
      </c>
      <c r="C171" s="90">
        <v>42887</v>
      </c>
      <c r="D171" s="95"/>
      <c r="E171" s="273"/>
      <c r="F171" s="274"/>
      <c r="G171" s="96"/>
      <c r="H171" s="97"/>
      <c r="I171" s="220"/>
      <c r="J171" s="99"/>
      <c r="K171" s="221"/>
      <c r="L171" s="121"/>
      <c r="M171" s="100"/>
      <c r="N171" s="82"/>
      <c r="O171" s="94"/>
      <c r="P171" s="93"/>
      <c r="Q171" s="83"/>
      <c r="R171" s="222">
        <v>0.05</v>
      </c>
      <c r="S171" s="102">
        <v>0.1</v>
      </c>
      <c r="T171" s="103"/>
      <c r="U171" s="92"/>
      <c r="V171" s="223">
        <v>0.5</v>
      </c>
      <c r="W171" s="138"/>
    </row>
    <row r="172" spans="1:23" ht="28" customHeight="1">
      <c r="A172" s="51" t="s">
        <v>458</v>
      </c>
      <c r="B172" s="1" t="s">
        <v>624</v>
      </c>
      <c r="C172" s="12">
        <v>43070</v>
      </c>
      <c r="D172" s="30"/>
      <c r="E172" s="55"/>
      <c r="F172" s="56"/>
      <c r="G172" s="31"/>
      <c r="H172" s="32">
        <v>0.1</v>
      </c>
      <c r="I172" s="36">
        <v>0.15</v>
      </c>
      <c r="J172" s="37"/>
      <c r="K172" s="35"/>
      <c r="L172" s="38">
        <v>0.05</v>
      </c>
      <c r="M172" s="40">
        <v>0.1</v>
      </c>
      <c r="N172" s="42"/>
      <c r="O172" s="43"/>
      <c r="P172" s="41"/>
      <c r="Q172" s="39"/>
      <c r="R172" s="44">
        <v>0.05</v>
      </c>
      <c r="S172" s="47">
        <v>0.1</v>
      </c>
      <c r="T172" s="48"/>
      <c r="U172" s="45"/>
      <c r="V172" s="49">
        <v>0.5</v>
      </c>
      <c r="W172" s="50"/>
    </row>
    <row r="173" spans="1:23" ht="28" customHeight="1">
      <c r="A173" s="136" t="s">
        <v>458</v>
      </c>
      <c r="B173" s="4" t="s">
        <v>466</v>
      </c>
      <c r="C173" s="90">
        <v>42917</v>
      </c>
      <c r="D173" s="95"/>
      <c r="E173" s="273"/>
      <c r="F173" s="274"/>
      <c r="G173" s="96"/>
      <c r="H173" s="97">
        <v>0.1</v>
      </c>
      <c r="I173" s="220">
        <v>0.15</v>
      </c>
      <c r="J173" s="99"/>
      <c r="K173" s="221"/>
      <c r="L173" s="121">
        <v>0.05</v>
      </c>
      <c r="M173" s="100">
        <v>0.1</v>
      </c>
      <c r="N173" s="82"/>
      <c r="O173" s="94"/>
      <c r="P173" s="93"/>
      <c r="Q173" s="83"/>
      <c r="R173" s="222">
        <v>0.1</v>
      </c>
      <c r="S173" s="102">
        <v>0.15</v>
      </c>
      <c r="T173" s="103"/>
      <c r="U173" s="92"/>
      <c r="V173" s="223">
        <v>0.5</v>
      </c>
      <c r="W173" s="138"/>
    </row>
    <row r="174" spans="1:23" s="137" customFormat="1" ht="30" customHeight="1">
      <c r="A174" s="132" t="s">
        <v>35</v>
      </c>
      <c r="B174" s="4" t="s">
        <v>36</v>
      </c>
      <c r="C174" s="193">
        <v>41268</v>
      </c>
      <c r="D174" s="95" t="s">
        <v>286</v>
      </c>
      <c r="E174" s="258" t="s">
        <v>286</v>
      </c>
      <c r="F174" s="264"/>
      <c r="G174" s="96"/>
      <c r="H174" s="97">
        <v>0.1</v>
      </c>
      <c r="I174" s="98">
        <v>0.15</v>
      </c>
      <c r="J174" s="99" t="s">
        <v>286</v>
      </c>
      <c r="K174" s="85" t="s">
        <v>286</v>
      </c>
      <c r="L174" s="93">
        <v>0.1</v>
      </c>
      <c r="M174" s="100">
        <v>0.15</v>
      </c>
      <c r="N174" s="82" t="s">
        <v>286</v>
      </c>
      <c r="O174" s="94" t="s">
        <v>286</v>
      </c>
      <c r="P174" s="82" t="s">
        <v>286</v>
      </c>
      <c r="Q174" s="83" t="s">
        <v>286</v>
      </c>
      <c r="R174" s="101">
        <v>0.1</v>
      </c>
      <c r="S174" s="102">
        <v>0.15</v>
      </c>
      <c r="T174" s="103" t="s">
        <v>286</v>
      </c>
      <c r="U174" s="104" t="s">
        <v>286</v>
      </c>
      <c r="V174" s="86">
        <v>0.5</v>
      </c>
      <c r="W174" s="138" t="s">
        <v>286</v>
      </c>
    </row>
    <row r="175" spans="1:23" s="137" customFormat="1" ht="30" customHeight="1">
      <c r="A175" s="132" t="s">
        <v>35</v>
      </c>
      <c r="B175" s="4" t="s">
        <v>246</v>
      </c>
      <c r="C175" s="193">
        <v>42278</v>
      </c>
      <c r="D175" s="95" t="s">
        <v>286</v>
      </c>
      <c r="E175" s="258" t="s">
        <v>286</v>
      </c>
      <c r="F175" s="264"/>
      <c r="G175" s="96"/>
      <c r="H175" s="97">
        <v>0.1</v>
      </c>
      <c r="I175" s="98">
        <v>0.15</v>
      </c>
      <c r="J175" s="99" t="s">
        <v>286</v>
      </c>
      <c r="K175" s="85" t="s">
        <v>286</v>
      </c>
      <c r="L175" s="93">
        <v>0.1</v>
      </c>
      <c r="M175" s="100">
        <v>0.15</v>
      </c>
      <c r="N175" s="82" t="s">
        <v>286</v>
      </c>
      <c r="O175" s="94" t="s">
        <v>286</v>
      </c>
      <c r="P175" s="82" t="s">
        <v>286</v>
      </c>
      <c r="Q175" s="83" t="s">
        <v>286</v>
      </c>
      <c r="R175" s="101">
        <v>0.1</v>
      </c>
      <c r="S175" s="102">
        <v>0.15</v>
      </c>
      <c r="T175" s="103" t="s">
        <v>286</v>
      </c>
      <c r="U175" s="104" t="s">
        <v>286</v>
      </c>
      <c r="V175" s="86">
        <v>0.5</v>
      </c>
      <c r="W175" s="138" t="s">
        <v>286</v>
      </c>
    </row>
    <row r="176" spans="1:23" s="137" customFormat="1" ht="30" customHeight="1">
      <c r="A176" s="132" t="s">
        <v>35</v>
      </c>
      <c r="B176" s="4" t="s">
        <v>37</v>
      </c>
      <c r="C176" s="193">
        <v>41365</v>
      </c>
      <c r="D176" s="95"/>
      <c r="E176" s="258"/>
      <c r="F176" s="264"/>
      <c r="G176" s="96"/>
      <c r="H176" s="97">
        <v>0.1</v>
      </c>
      <c r="I176" s="98">
        <v>0.15</v>
      </c>
      <c r="J176" s="99" t="s">
        <v>286</v>
      </c>
      <c r="K176" s="85" t="s">
        <v>286</v>
      </c>
      <c r="L176" s="93">
        <v>0.05</v>
      </c>
      <c r="M176" s="100">
        <v>0.1</v>
      </c>
      <c r="N176" s="82" t="s">
        <v>286</v>
      </c>
      <c r="O176" s="94" t="s">
        <v>286</v>
      </c>
      <c r="P176" s="82" t="s">
        <v>286</v>
      </c>
      <c r="Q176" s="83" t="s">
        <v>286</v>
      </c>
      <c r="R176" s="101">
        <v>0.05</v>
      </c>
      <c r="S176" s="102">
        <v>0.1</v>
      </c>
      <c r="T176" s="103" t="s">
        <v>286</v>
      </c>
      <c r="U176" s="104" t="s">
        <v>286</v>
      </c>
      <c r="V176" s="86" t="s">
        <v>286</v>
      </c>
      <c r="W176" s="138" t="s">
        <v>286</v>
      </c>
    </row>
    <row r="177" spans="1:23" s="137" customFormat="1" ht="30" customHeight="1">
      <c r="A177" s="132" t="s">
        <v>35</v>
      </c>
      <c r="B177" s="4" t="s">
        <v>247</v>
      </c>
      <c r="C177" s="193">
        <v>42359</v>
      </c>
      <c r="D177" s="95"/>
      <c r="E177" s="258"/>
      <c r="F177" s="264"/>
      <c r="G177" s="96"/>
      <c r="H177" s="97">
        <v>0.1</v>
      </c>
      <c r="I177" s="98">
        <v>0.15</v>
      </c>
      <c r="J177" s="99" t="s">
        <v>286</v>
      </c>
      <c r="K177" s="85" t="s">
        <v>286</v>
      </c>
      <c r="L177" s="93">
        <v>0.05</v>
      </c>
      <c r="M177" s="100">
        <v>0.1</v>
      </c>
      <c r="N177" s="82" t="s">
        <v>286</v>
      </c>
      <c r="O177" s="94" t="s">
        <v>286</v>
      </c>
      <c r="P177" s="82" t="s">
        <v>286</v>
      </c>
      <c r="Q177" s="83" t="s">
        <v>286</v>
      </c>
      <c r="R177" s="101">
        <v>0.05</v>
      </c>
      <c r="S177" s="102">
        <v>0.1</v>
      </c>
      <c r="T177" s="103" t="s">
        <v>286</v>
      </c>
      <c r="U177" s="104" t="s">
        <v>286</v>
      </c>
      <c r="V177" s="86">
        <v>0.5</v>
      </c>
      <c r="W177" s="138" t="s">
        <v>286</v>
      </c>
    </row>
    <row r="178" spans="1:23" s="137" customFormat="1" ht="30" customHeight="1">
      <c r="A178" s="132" t="s">
        <v>467</v>
      </c>
      <c r="B178" s="4" t="s">
        <v>468</v>
      </c>
      <c r="C178" s="193">
        <v>42979</v>
      </c>
      <c r="D178" s="95"/>
      <c r="E178" s="258"/>
      <c r="F178" s="264"/>
      <c r="G178" s="96"/>
      <c r="H178" s="97">
        <v>0.1</v>
      </c>
      <c r="I178" s="98">
        <v>0.15</v>
      </c>
      <c r="J178" s="99"/>
      <c r="K178" s="85"/>
      <c r="L178" s="93">
        <v>0.05</v>
      </c>
      <c r="M178" s="100">
        <v>0.1</v>
      </c>
      <c r="N178" s="82"/>
      <c r="O178" s="94"/>
      <c r="P178" s="82"/>
      <c r="Q178" s="83"/>
      <c r="R178" s="101">
        <v>0.1</v>
      </c>
      <c r="S178" s="102">
        <v>0.15</v>
      </c>
      <c r="T178" s="103"/>
      <c r="U178" s="104"/>
      <c r="V178" s="86">
        <v>0.5</v>
      </c>
      <c r="W178" s="138"/>
    </row>
    <row r="179" spans="1:23" s="137" customFormat="1" ht="30" customHeight="1">
      <c r="A179" s="132" t="s">
        <v>35</v>
      </c>
      <c r="B179" s="4" t="s">
        <v>248</v>
      </c>
      <c r="C179" s="193">
        <v>42545</v>
      </c>
      <c r="D179" s="95" t="s">
        <v>286</v>
      </c>
      <c r="E179" s="258" t="s">
        <v>286</v>
      </c>
      <c r="F179" s="264"/>
      <c r="G179" s="96"/>
      <c r="H179" s="97">
        <v>0.1</v>
      </c>
      <c r="I179" s="98">
        <v>0.15</v>
      </c>
      <c r="J179" s="99" t="s">
        <v>286</v>
      </c>
      <c r="K179" s="85" t="s">
        <v>286</v>
      </c>
      <c r="L179" s="93">
        <v>0.1</v>
      </c>
      <c r="M179" s="100">
        <v>0.15</v>
      </c>
      <c r="N179" s="82" t="s">
        <v>286</v>
      </c>
      <c r="O179" s="94" t="s">
        <v>286</v>
      </c>
      <c r="P179" s="82" t="s">
        <v>286</v>
      </c>
      <c r="Q179" s="83" t="s">
        <v>286</v>
      </c>
      <c r="R179" s="101">
        <v>0.1</v>
      </c>
      <c r="S179" s="102">
        <v>0.15</v>
      </c>
      <c r="T179" s="103" t="s">
        <v>286</v>
      </c>
      <c r="U179" s="104" t="s">
        <v>286</v>
      </c>
      <c r="V179" s="86" t="s">
        <v>286</v>
      </c>
      <c r="W179" s="138" t="s">
        <v>286</v>
      </c>
    </row>
    <row r="180" spans="1:23" s="137" customFormat="1" ht="30" customHeight="1">
      <c r="A180" s="132" t="s">
        <v>35</v>
      </c>
      <c r="B180" s="4" t="s">
        <v>39</v>
      </c>
      <c r="C180" s="193">
        <v>42095</v>
      </c>
      <c r="D180" s="95" t="s">
        <v>286</v>
      </c>
      <c r="E180" s="258" t="s">
        <v>286</v>
      </c>
      <c r="F180" s="264"/>
      <c r="G180" s="96"/>
      <c r="H180" s="97">
        <v>0.1</v>
      </c>
      <c r="I180" s="98">
        <v>0.15</v>
      </c>
      <c r="J180" s="99" t="s">
        <v>286</v>
      </c>
      <c r="K180" s="85" t="s">
        <v>286</v>
      </c>
      <c r="L180" s="93">
        <v>0.1</v>
      </c>
      <c r="M180" s="100">
        <v>0.15</v>
      </c>
      <c r="N180" s="82" t="s">
        <v>286</v>
      </c>
      <c r="O180" s="94" t="s">
        <v>286</v>
      </c>
      <c r="P180" s="82" t="s">
        <v>286</v>
      </c>
      <c r="Q180" s="83" t="s">
        <v>286</v>
      </c>
      <c r="R180" s="101">
        <v>0.1</v>
      </c>
      <c r="S180" s="102">
        <v>0.15</v>
      </c>
      <c r="T180" s="103" t="s">
        <v>286</v>
      </c>
      <c r="U180" s="104" t="s">
        <v>286</v>
      </c>
      <c r="V180" s="86" t="s">
        <v>286</v>
      </c>
      <c r="W180" s="138" t="s">
        <v>286</v>
      </c>
    </row>
    <row r="181" spans="1:23" s="137" customFormat="1" ht="30" customHeight="1">
      <c r="A181" s="132" t="s">
        <v>35</v>
      </c>
      <c r="B181" s="4" t="s">
        <v>38</v>
      </c>
      <c r="C181" s="193">
        <v>41365</v>
      </c>
      <c r="D181" s="95"/>
      <c r="E181" s="258"/>
      <c r="F181" s="264"/>
      <c r="G181" s="96"/>
      <c r="H181" s="97">
        <v>0.1</v>
      </c>
      <c r="I181" s="98">
        <v>0.15</v>
      </c>
      <c r="J181" s="99" t="s">
        <v>286</v>
      </c>
      <c r="K181" s="85" t="s">
        <v>286</v>
      </c>
      <c r="L181" s="93">
        <v>0.05</v>
      </c>
      <c r="M181" s="100">
        <v>0.1</v>
      </c>
      <c r="N181" s="82" t="s">
        <v>286</v>
      </c>
      <c r="O181" s="94" t="s">
        <v>286</v>
      </c>
      <c r="P181" s="82" t="s">
        <v>286</v>
      </c>
      <c r="Q181" s="83" t="s">
        <v>286</v>
      </c>
      <c r="R181" s="101">
        <v>0.1</v>
      </c>
      <c r="S181" s="102">
        <v>0.15</v>
      </c>
      <c r="T181" s="103" t="s">
        <v>286</v>
      </c>
      <c r="U181" s="104" t="s">
        <v>286</v>
      </c>
      <c r="V181" s="86" t="s">
        <v>286</v>
      </c>
      <c r="W181" s="138" t="s">
        <v>286</v>
      </c>
    </row>
    <row r="182" spans="1:23" s="137" customFormat="1" ht="30" customHeight="1">
      <c r="A182" s="132" t="s">
        <v>35</v>
      </c>
      <c r="B182" s="4" t="s">
        <v>249</v>
      </c>
      <c r="C182" s="193">
        <v>42551</v>
      </c>
      <c r="D182" s="95" t="s">
        <v>286</v>
      </c>
      <c r="E182" s="258" t="s">
        <v>286</v>
      </c>
      <c r="F182" s="264"/>
      <c r="G182" s="96"/>
      <c r="H182" s="97">
        <v>0.1</v>
      </c>
      <c r="I182" s="98">
        <v>0.15</v>
      </c>
      <c r="J182" s="99" t="s">
        <v>286</v>
      </c>
      <c r="K182" s="85" t="s">
        <v>286</v>
      </c>
      <c r="L182" s="93">
        <v>0.05</v>
      </c>
      <c r="M182" s="100">
        <v>0.1</v>
      </c>
      <c r="N182" s="82" t="s">
        <v>286</v>
      </c>
      <c r="O182" s="94" t="s">
        <v>286</v>
      </c>
      <c r="P182" s="82" t="s">
        <v>286</v>
      </c>
      <c r="Q182" s="83" t="s">
        <v>286</v>
      </c>
      <c r="R182" s="101">
        <v>0.05</v>
      </c>
      <c r="S182" s="102">
        <v>0.1</v>
      </c>
      <c r="T182" s="103" t="s">
        <v>286</v>
      </c>
      <c r="U182" s="104" t="s">
        <v>286</v>
      </c>
      <c r="V182" s="86">
        <v>0.5</v>
      </c>
      <c r="W182" s="138" t="s">
        <v>286</v>
      </c>
    </row>
    <row r="183" spans="1:23" s="137" customFormat="1" ht="30" customHeight="1">
      <c r="A183" s="132" t="s">
        <v>469</v>
      </c>
      <c r="B183" s="4" t="s">
        <v>470</v>
      </c>
      <c r="C183" s="193">
        <v>42826</v>
      </c>
      <c r="D183" s="95"/>
      <c r="E183" s="258"/>
      <c r="F183" s="264"/>
      <c r="G183" s="96"/>
      <c r="H183" s="97">
        <v>0.1</v>
      </c>
      <c r="I183" s="98">
        <v>0.15</v>
      </c>
      <c r="J183" s="99"/>
      <c r="K183" s="85"/>
      <c r="L183" s="93">
        <v>0.05</v>
      </c>
      <c r="M183" s="100">
        <v>0.1</v>
      </c>
      <c r="N183" s="82"/>
      <c r="O183" s="94"/>
      <c r="P183" s="82"/>
      <c r="Q183" s="83"/>
      <c r="R183" s="101">
        <v>0.05</v>
      </c>
      <c r="S183" s="102">
        <v>0.1</v>
      </c>
      <c r="T183" s="103"/>
      <c r="U183" s="104"/>
      <c r="V183" s="86"/>
      <c r="W183" s="138"/>
    </row>
    <row r="184" spans="1:23" s="137" customFormat="1" ht="30" customHeight="1">
      <c r="A184" s="133" t="s">
        <v>469</v>
      </c>
      <c r="B184" s="1" t="s">
        <v>625</v>
      </c>
      <c r="C184" s="12">
        <v>43191</v>
      </c>
      <c r="D184" s="30"/>
      <c r="E184" s="262"/>
      <c r="F184" s="269"/>
      <c r="G184" s="31"/>
      <c r="H184" s="32">
        <v>0.1</v>
      </c>
      <c r="I184" s="217">
        <v>0.15</v>
      </c>
      <c r="J184" s="37"/>
      <c r="K184" s="33"/>
      <c r="L184" s="41">
        <v>0.1</v>
      </c>
      <c r="M184" s="40">
        <v>0.15</v>
      </c>
      <c r="N184" s="42"/>
      <c r="O184" s="43"/>
      <c r="P184" s="42"/>
      <c r="Q184" s="39"/>
      <c r="R184" s="218"/>
      <c r="S184" s="47"/>
      <c r="T184" s="48"/>
      <c r="U184" s="219"/>
      <c r="V184" s="13">
        <v>0.5</v>
      </c>
      <c r="W184" s="50"/>
    </row>
    <row r="185" spans="1:23" s="137" customFormat="1" ht="30" customHeight="1">
      <c r="A185" s="133" t="s">
        <v>467</v>
      </c>
      <c r="B185" s="1" t="s">
        <v>626</v>
      </c>
      <c r="C185" s="12">
        <v>43191</v>
      </c>
      <c r="D185" s="30"/>
      <c r="E185" s="262"/>
      <c r="F185" s="269"/>
      <c r="G185" s="31"/>
      <c r="H185" s="32">
        <v>0.1</v>
      </c>
      <c r="I185" s="217">
        <v>0.15</v>
      </c>
      <c r="J185" s="37"/>
      <c r="K185" s="33"/>
      <c r="L185" s="41">
        <v>0.05</v>
      </c>
      <c r="M185" s="40">
        <v>0.1</v>
      </c>
      <c r="N185" s="42"/>
      <c r="O185" s="43"/>
      <c r="P185" s="42"/>
      <c r="Q185" s="39"/>
      <c r="R185" s="218">
        <v>0.05</v>
      </c>
      <c r="S185" s="47">
        <v>0.1</v>
      </c>
      <c r="T185" s="48"/>
      <c r="U185" s="219"/>
      <c r="V185" s="13"/>
      <c r="W185" s="50"/>
    </row>
    <row r="186" spans="1:23" ht="30" customHeight="1">
      <c r="A186" s="136" t="s">
        <v>469</v>
      </c>
      <c r="B186" s="4" t="s">
        <v>250</v>
      </c>
      <c r="C186" s="193">
        <v>43009</v>
      </c>
      <c r="D186" s="95"/>
      <c r="E186" s="273"/>
      <c r="F186" s="274"/>
      <c r="G186" s="96"/>
      <c r="H186" s="97">
        <v>0.1</v>
      </c>
      <c r="I186" s="220">
        <v>0.15</v>
      </c>
      <c r="J186" s="99"/>
      <c r="K186" s="221"/>
      <c r="L186" s="121">
        <v>0.1</v>
      </c>
      <c r="M186" s="100">
        <v>0.15</v>
      </c>
      <c r="N186" s="82"/>
      <c r="O186" s="94"/>
      <c r="P186" s="93"/>
      <c r="Q186" s="83"/>
      <c r="R186" s="222">
        <v>0.1</v>
      </c>
      <c r="S186" s="102">
        <v>0.15</v>
      </c>
      <c r="T186" s="103"/>
      <c r="U186" s="92"/>
      <c r="V186" s="223"/>
      <c r="W186" s="138"/>
    </row>
    <row r="187" spans="1:23" ht="30" customHeight="1">
      <c r="A187" s="136" t="s">
        <v>469</v>
      </c>
      <c r="B187" s="4" t="s">
        <v>471</v>
      </c>
      <c r="C187" s="90">
        <v>42887</v>
      </c>
      <c r="D187" s="95"/>
      <c r="E187" s="273"/>
      <c r="F187" s="274"/>
      <c r="G187" s="96"/>
      <c r="H187" s="97"/>
      <c r="I187" s="220"/>
      <c r="J187" s="99"/>
      <c r="K187" s="221"/>
      <c r="L187" s="121"/>
      <c r="M187" s="100"/>
      <c r="N187" s="82"/>
      <c r="O187" s="94"/>
      <c r="P187" s="93"/>
      <c r="Q187" s="83"/>
      <c r="R187" s="222">
        <v>0.05</v>
      </c>
      <c r="S187" s="102">
        <v>0.1</v>
      </c>
      <c r="T187" s="103"/>
      <c r="U187" s="92"/>
      <c r="V187" s="223">
        <v>0.5</v>
      </c>
      <c r="W187" s="138"/>
    </row>
    <row r="188" spans="1:23" s="137" customFormat="1" ht="30" customHeight="1">
      <c r="A188" s="132" t="s">
        <v>54</v>
      </c>
      <c r="B188" s="4" t="s">
        <v>55</v>
      </c>
      <c r="C188" s="90">
        <v>42095</v>
      </c>
      <c r="D188" s="179"/>
      <c r="E188" s="259"/>
      <c r="F188" s="266"/>
      <c r="G188" s="180"/>
      <c r="H188" s="159">
        <v>0.1</v>
      </c>
      <c r="I188" s="160">
        <v>0.15</v>
      </c>
      <c r="J188" s="161"/>
      <c r="K188" s="162"/>
      <c r="L188" s="163">
        <v>0.05</v>
      </c>
      <c r="M188" s="175">
        <v>0.1</v>
      </c>
      <c r="N188" s="176"/>
      <c r="O188" s="177"/>
      <c r="P188" s="176"/>
      <c r="Q188" s="178"/>
      <c r="R188" s="168">
        <v>0.05</v>
      </c>
      <c r="S188" s="169">
        <v>0.1</v>
      </c>
      <c r="T188" s="170"/>
      <c r="U188" s="171"/>
      <c r="V188" s="174">
        <v>0.5</v>
      </c>
      <c r="W188" s="138"/>
    </row>
    <row r="189" spans="1:23" s="137" customFormat="1" ht="30" customHeight="1">
      <c r="A189" s="132" t="s">
        <v>54</v>
      </c>
      <c r="B189" s="4" t="s">
        <v>56</v>
      </c>
      <c r="C189" s="90">
        <v>42186</v>
      </c>
      <c r="D189" s="179" t="s">
        <v>286</v>
      </c>
      <c r="E189" s="259" t="s">
        <v>286</v>
      </c>
      <c r="F189" s="266"/>
      <c r="G189" s="180"/>
      <c r="H189" s="159">
        <v>0.1</v>
      </c>
      <c r="I189" s="160">
        <v>0.15</v>
      </c>
      <c r="J189" s="161" t="s">
        <v>286</v>
      </c>
      <c r="K189" s="162" t="s">
        <v>286</v>
      </c>
      <c r="L189" s="163">
        <v>0.05</v>
      </c>
      <c r="M189" s="175">
        <v>0.1</v>
      </c>
      <c r="N189" s="176" t="s">
        <v>286</v>
      </c>
      <c r="O189" s="177" t="s">
        <v>286</v>
      </c>
      <c r="P189" s="176" t="s">
        <v>286</v>
      </c>
      <c r="Q189" s="178" t="s">
        <v>286</v>
      </c>
      <c r="R189" s="168">
        <v>0.05</v>
      </c>
      <c r="S189" s="169">
        <v>0.1</v>
      </c>
      <c r="T189" s="170" t="s">
        <v>286</v>
      </c>
      <c r="U189" s="171" t="s">
        <v>286</v>
      </c>
      <c r="V189" s="174">
        <v>0.5</v>
      </c>
      <c r="W189" s="138" t="s">
        <v>286</v>
      </c>
    </row>
    <row r="190" spans="1:23" s="137" customFormat="1" ht="30" customHeight="1">
      <c r="A190" s="132" t="s">
        <v>343</v>
      </c>
      <c r="B190" s="4" t="s">
        <v>472</v>
      </c>
      <c r="C190" s="90">
        <v>42675</v>
      </c>
      <c r="D190" s="179"/>
      <c r="E190" s="259"/>
      <c r="F190" s="266"/>
      <c r="G190" s="180"/>
      <c r="H190" s="159">
        <v>0.1</v>
      </c>
      <c r="I190" s="160">
        <v>0.15</v>
      </c>
      <c r="J190" s="161"/>
      <c r="K190" s="162"/>
      <c r="L190" s="163">
        <v>0.05</v>
      </c>
      <c r="M190" s="175">
        <v>0.1</v>
      </c>
      <c r="N190" s="176"/>
      <c r="O190" s="177"/>
      <c r="P190" s="176"/>
      <c r="Q190" s="178"/>
      <c r="R190" s="168">
        <v>0.05</v>
      </c>
      <c r="S190" s="169">
        <v>0.1</v>
      </c>
      <c r="T190" s="170"/>
      <c r="U190" s="171"/>
      <c r="V190" s="174">
        <v>0.5</v>
      </c>
      <c r="W190" s="138"/>
    </row>
    <row r="191" spans="1:23" s="137" customFormat="1" ht="30" customHeight="1">
      <c r="A191" s="132" t="s">
        <v>341</v>
      </c>
      <c r="B191" s="4" t="s">
        <v>473</v>
      </c>
      <c r="C191" s="90">
        <v>42826</v>
      </c>
      <c r="D191" s="95"/>
      <c r="E191" s="258"/>
      <c r="F191" s="264"/>
      <c r="G191" s="96"/>
      <c r="H191" s="97">
        <v>0.1</v>
      </c>
      <c r="I191" s="98">
        <v>0.15</v>
      </c>
      <c r="J191" s="99"/>
      <c r="K191" s="85"/>
      <c r="L191" s="93">
        <v>0.05</v>
      </c>
      <c r="M191" s="100">
        <v>0.1</v>
      </c>
      <c r="N191" s="82"/>
      <c r="O191" s="94"/>
      <c r="P191" s="82"/>
      <c r="Q191" s="83"/>
      <c r="R191" s="101">
        <v>0.05</v>
      </c>
      <c r="S191" s="102">
        <v>0.1</v>
      </c>
      <c r="T191" s="103"/>
      <c r="U191" s="104"/>
      <c r="V191" s="86">
        <v>0.5</v>
      </c>
      <c r="W191" s="138"/>
    </row>
    <row r="192" spans="1:23" s="137" customFormat="1" ht="30" customHeight="1">
      <c r="A192" s="132" t="s">
        <v>341</v>
      </c>
      <c r="B192" s="4" t="s">
        <v>474</v>
      </c>
      <c r="C192" s="90">
        <v>42826</v>
      </c>
      <c r="D192" s="95"/>
      <c r="E192" s="258"/>
      <c r="F192" s="264"/>
      <c r="G192" s="96"/>
      <c r="H192" s="97">
        <v>0.1</v>
      </c>
      <c r="I192" s="98">
        <v>0.15</v>
      </c>
      <c r="J192" s="99"/>
      <c r="K192" s="85"/>
      <c r="L192" s="93">
        <v>0.05</v>
      </c>
      <c r="M192" s="100">
        <v>0.1</v>
      </c>
      <c r="N192" s="82"/>
      <c r="O192" s="94"/>
      <c r="P192" s="82"/>
      <c r="Q192" s="83"/>
      <c r="R192" s="101">
        <v>0.05</v>
      </c>
      <c r="S192" s="102">
        <v>0.1</v>
      </c>
      <c r="T192" s="103"/>
      <c r="U192" s="104"/>
      <c r="V192" s="86">
        <v>0.5</v>
      </c>
      <c r="W192" s="138"/>
    </row>
    <row r="193" spans="1:23" ht="28" customHeight="1">
      <c r="A193" s="51" t="s">
        <v>54</v>
      </c>
      <c r="B193" s="1" t="s">
        <v>204</v>
      </c>
      <c r="C193" s="12">
        <v>43191</v>
      </c>
      <c r="D193" s="30"/>
      <c r="E193" s="55"/>
      <c r="F193" s="56"/>
      <c r="G193" s="31"/>
      <c r="H193" s="32"/>
      <c r="I193" s="36"/>
      <c r="J193" s="37"/>
      <c r="K193" s="35"/>
      <c r="L193" s="38"/>
      <c r="M193" s="40"/>
      <c r="N193" s="42"/>
      <c r="O193" s="43"/>
      <c r="P193" s="41"/>
      <c r="Q193" s="39"/>
      <c r="R193" s="44">
        <v>0.05</v>
      </c>
      <c r="S193" s="47">
        <v>0.1</v>
      </c>
      <c r="T193" s="48"/>
      <c r="U193" s="45"/>
      <c r="V193" s="49">
        <v>0.5</v>
      </c>
      <c r="W193" s="50"/>
    </row>
    <row r="194" spans="1:23" ht="28" customHeight="1">
      <c r="A194" s="51" t="s">
        <v>54</v>
      </c>
      <c r="B194" s="1" t="s">
        <v>203</v>
      </c>
      <c r="C194" s="12">
        <v>43191</v>
      </c>
      <c r="D194" s="30"/>
      <c r="E194" s="55"/>
      <c r="F194" s="56"/>
      <c r="G194" s="31"/>
      <c r="H194" s="32"/>
      <c r="I194" s="36"/>
      <c r="J194" s="37"/>
      <c r="K194" s="35"/>
      <c r="L194" s="38"/>
      <c r="M194" s="40"/>
      <c r="N194" s="42"/>
      <c r="O194" s="43"/>
      <c r="P194" s="41"/>
      <c r="Q194" s="39"/>
      <c r="R194" s="44">
        <v>0.05</v>
      </c>
      <c r="S194" s="47">
        <v>0.1</v>
      </c>
      <c r="T194" s="48"/>
      <c r="U194" s="45"/>
      <c r="V194" s="49">
        <v>0.5</v>
      </c>
      <c r="W194" s="50"/>
    </row>
    <row r="195" spans="1:23" s="137" customFormat="1" ht="30" customHeight="1">
      <c r="A195" s="132" t="s">
        <v>475</v>
      </c>
      <c r="B195" s="4" t="s">
        <v>476</v>
      </c>
      <c r="C195" s="90">
        <v>42461</v>
      </c>
      <c r="D195" s="95"/>
      <c r="E195" s="258"/>
      <c r="F195" s="264"/>
      <c r="G195" s="96"/>
      <c r="H195" s="97">
        <v>0.1</v>
      </c>
      <c r="I195" s="98">
        <v>0.15</v>
      </c>
      <c r="J195" s="99"/>
      <c r="K195" s="85"/>
      <c r="L195" s="93">
        <v>0.05</v>
      </c>
      <c r="M195" s="100">
        <v>0.1</v>
      </c>
      <c r="N195" s="82"/>
      <c r="O195" s="94"/>
      <c r="P195" s="82"/>
      <c r="Q195" s="83"/>
      <c r="R195" s="101"/>
      <c r="S195" s="102"/>
      <c r="T195" s="103"/>
      <c r="U195" s="104"/>
      <c r="V195" s="86">
        <v>0.5</v>
      </c>
      <c r="W195" s="138"/>
    </row>
    <row r="196" spans="1:23" s="137" customFormat="1" ht="30" customHeight="1">
      <c r="A196" s="132" t="s">
        <v>475</v>
      </c>
      <c r="B196" s="4" t="s">
        <v>477</v>
      </c>
      <c r="C196" s="90">
        <v>42461</v>
      </c>
      <c r="D196" s="95"/>
      <c r="E196" s="258"/>
      <c r="F196" s="264"/>
      <c r="G196" s="96"/>
      <c r="H196" s="97">
        <v>0.1</v>
      </c>
      <c r="I196" s="98">
        <v>0.15</v>
      </c>
      <c r="J196" s="99"/>
      <c r="K196" s="85"/>
      <c r="L196" s="93">
        <v>0.05</v>
      </c>
      <c r="M196" s="100">
        <v>0.1</v>
      </c>
      <c r="N196" s="82"/>
      <c r="O196" s="94"/>
      <c r="P196" s="82"/>
      <c r="Q196" s="83"/>
      <c r="R196" s="117">
        <v>0.05</v>
      </c>
      <c r="S196" s="194">
        <v>0.1</v>
      </c>
      <c r="T196" s="119"/>
      <c r="U196" s="195"/>
      <c r="V196" s="86">
        <v>0.5</v>
      </c>
      <c r="W196" s="138"/>
    </row>
    <row r="197" spans="1:23" s="137" customFormat="1" ht="30" customHeight="1">
      <c r="A197" s="132" t="s">
        <v>475</v>
      </c>
      <c r="B197" s="4" t="s">
        <v>478</v>
      </c>
      <c r="C197" s="90">
        <v>42278</v>
      </c>
      <c r="D197" s="95"/>
      <c r="E197" s="258"/>
      <c r="F197" s="264"/>
      <c r="G197" s="96"/>
      <c r="H197" s="97">
        <v>0.15</v>
      </c>
      <c r="I197" s="98">
        <v>0.2</v>
      </c>
      <c r="J197" s="99"/>
      <c r="K197" s="85"/>
      <c r="L197" s="93">
        <v>0.1</v>
      </c>
      <c r="M197" s="100">
        <v>0.15</v>
      </c>
      <c r="N197" s="82"/>
      <c r="O197" s="94"/>
      <c r="P197" s="82"/>
      <c r="Q197" s="83"/>
      <c r="R197" s="101">
        <v>0.15</v>
      </c>
      <c r="S197" s="102">
        <v>0.2</v>
      </c>
      <c r="T197" s="103"/>
      <c r="U197" s="104"/>
      <c r="V197" s="86">
        <v>0.5</v>
      </c>
      <c r="W197" s="138"/>
    </row>
    <row r="198" spans="1:23" s="137" customFormat="1" ht="30" customHeight="1">
      <c r="A198" s="132" t="s">
        <v>475</v>
      </c>
      <c r="B198" s="4" t="s">
        <v>479</v>
      </c>
      <c r="C198" s="90">
        <v>41275</v>
      </c>
      <c r="D198" s="95"/>
      <c r="E198" s="258"/>
      <c r="F198" s="264"/>
      <c r="G198" s="96"/>
      <c r="H198" s="97">
        <v>0.1</v>
      </c>
      <c r="I198" s="98">
        <v>0.15</v>
      </c>
      <c r="J198" s="99"/>
      <c r="K198" s="85"/>
      <c r="L198" s="93">
        <v>0.05</v>
      </c>
      <c r="M198" s="100">
        <v>0.1</v>
      </c>
      <c r="N198" s="82"/>
      <c r="O198" s="94"/>
      <c r="P198" s="82"/>
      <c r="Q198" s="83"/>
      <c r="R198" s="101">
        <v>0.05</v>
      </c>
      <c r="S198" s="102">
        <v>0.1</v>
      </c>
      <c r="T198" s="103"/>
      <c r="U198" s="104"/>
      <c r="V198" s="86">
        <v>0.5</v>
      </c>
      <c r="W198" s="138"/>
    </row>
    <row r="199" spans="1:23" s="137" customFormat="1" ht="30" customHeight="1">
      <c r="A199" s="132" t="s">
        <v>475</v>
      </c>
      <c r="B199" s="4" t="s">
        <v>480</v>
      </c>
      <c r="C199" s="90">
        <v>41547</v>
      </c>
      <c r="D199" s="95"/>
      <c r="E199" s="258"/>
      <c r="F199" s="264"/>
      <c r="G199" s="96"/>
      <c r="H199" s="97">
        <v>0.15</v>
      </c>
      <c r="I199" s="98">
        <v>0.2</v>
      </c>
      <c r="J199" s="99"/>
      <c r="K199" s="85"/>
      <c r="L199" s="93">
        <v>0.1</v>
      </c>
      <c r="M199" s="100">
        <v>0.15</v>
      </c>
      <c r="N199" s="82"/>
      <c r="O199" s="94"/>
      <c r="P199" s="82"/>
      <c r="Q199" s="83"/>
      <c r="R199" s="101">
        <v>0.15</v>
      </c>
      <c r="S199" s="102">
        <v>0.2</v>
      </c>
      <c r="T199" s="103"/>
      <c r="U199" s="104"/>
      <c r="V199" s="86">
        <v>0.5</v>
      </c>
      <c r="W199" s="138"/>
    </row>
    <row r="200" spans="1:23" s="137" customFormat="1" ht="30" customHeight="1">
      <c r="A200" s="132" t="s">
        <v>629</v>
      </c>
      <c r="B200" s="4" t="s">
        <v>630</v>
      </c>
      <c r="C200" s="90">
        <v>41365</v>
      </c>
      <c r="D200" s="95"/>
      <c r="E200" s="258"/>
      <c r="F200" s="264"/>
      <c r="G200" s="96"/>
      <c r="H200" s="97"/>
      <c r="I200" s="98"/>
      <c r="J200" s="99"/>
      <c r="K200" s="85"/>
      <c r="L200" s="93">
        <v>0.1</v>
      </c>
      <c r="M200" s="100">
        <v>0.15</v>
      </c>
      <c r="N200" s="82"/>
      <c r="O200" s="94"/>
      <c r="P200" s="82"/>
      <c r="Q200" s="83"/>
      <c r="R200" s="101">
        <v>0.1</v>
      </c>
      <c r="S200" s="102">
        <v>0.15</v>
      </c>
      <c r="T200" s="103"/>
      <c r="U200" s="104"/>
      <c r="V200" s="86">
        <v>0.5</v>
      </c>
      <c r="W200" s="138"/>
    </row>
    <row r="201" spans="1:23" s="137" customFormat="1" ht="30" customHeight="1">
      <c r="A201" s="256" t="s">
        <v>185</v>
      </c>
      <c r="B201" s="196" t="s">
        <v>206</v>
      </c>
      <c r="C201" s="197">
        <v>42826</v>
      </c>
      <c r="D201" s="198"/>
      <c r="E201" s="261"/>
      <c r="F201" s="268"/>
      <c r="G201" s="199"/>
      <c r="H201" s="200">
        <v>0.1</v>
      </c>
      <c r="I201" s="201">
        <v>0.15</v>
      </c>
      <c r="J201" s="202"/>
      <c r="K201" s="203"/>
      <c r="L201" s="204">
        <v>0.05</v>
      </c>
      <c r="M201" s="205">
        <v>0.1</v>
      </c>
      <c r="N201" s="206"/>
      <c r="O201" s="207"/>
      <c r="P201" s="206"/>
      <c r="Q201" s="208"/>
      <c r="R201" s="209">
        <v>0.1</v>
      </c>
      <c r="S201" s="210">
        <v>0.15</v>
      </c>
      <c r="T201" s="211"/>
      <c r="U201" s="212"/>
      <c r="V201" s="213">
        <v>0.5</v>
      </c>
      <c r="W201" s="151"/>
    </row>
    <row r="202" spans="1:23" s="137" customFormat="1" ht="30" customHeight="1">
      <c r="A202" s="132" t="s">
        <v>629</v>
      </c>
      <c r="B202" s="4" t="s">
        <v>631</v>
      </c>
      <c r="C202" s="90">
        <v>41640</v>
      </c>
      <c r="D202" s="95">
        <v>0.25</v>
      </c>
      <c r="E202" s="258">
        <v>0.3</v>
      </c>
      <c r="F202" s="264"/>
      <c r="G202" s="96"/>
      <c r="H202" s="97">
        <v>0.15</v>
      </c>
      <c r="I202" s="98">
        <v>0.2</v>
      </c>
      <c r="J202" s="99"/>
      <c r="K202" s="85"/>
      <c r="L202" s="93">
        <v>0.1</v>
      </c>
      <c r="M202" s="100">
        <v>0.15</v>
      </c>
      <c r="N202" s="82"/>
      <c r="O202" s="94"/>
      <c r="P202" s="82"/>
      <c r="Q202" s="83"/>
      <c r="R202" s="101">
        <v>0.15</v>
      </c>
      <c r="S202" s="102">
        <v>0.2</v>
      </c>
      <c r="T202" s="103"/>
      <c r="U202" s="104"/>
      <c r="V202" s="86">
        <v>0.5</v>
      </c>
      <c r="W202" s="138"/>
    </row>
    <row r="203" spans="1:23" s="137" customFormat="1" ht="30" customHeight="1">
      <c r="A203" s="132" t="s">
        <v>629</v>
      </c>
      <c r="B203" s="4" t="s">
        <v>632</v>
      </c>
      <c r="C203" s="90">
        <v>42826</v>
      </c>
      <c r="D203" s="95"/>
      <c r="E203" s="258"/>
      <c r="F203" s="264"/>
      <c r="G203" s="96"/>
      <c r="H203" s="97">
        <v>0.1</v>
      </c>
      <c r="I203" s="98">
        <v>0.15</v>
      </c>
      <c r="J203" s="99"/>
      <c r="K203" s="85"/>
      <c r="L203" s="93">
        <v>0.05</v>
      </c>
      <c r="M203" s="100">
        <v>0.1</v>
      </c>
      <c r="N203" s="82"/>
      <c r="O203" s="94"/>
      <c r="P203" s="82"/>
      <c r="Q203" s="83"/>
      <c r="R203" s="101">
        <v>0.05</v>
      </c>
      <c r="S203" s="102">
        <v>0.1</v>
      </c>
      <c r="T203" s="103">
        <v>0.1</v>
      </c>
      <c r="U203" s="104">
        <v>0.15</v>
      </c>
      <c r="V203" s="86">
        <v>0.5</v>
      </c>
      <c r="W203" s="138"/>
    </row>
    <row r="204" spans="1:23" s="137" customFormat="1" ht="30" customHeight="1">
      <c r="A204" s="132" t="s">
        <v>475</v>
      </c>
      <c r="B204" s="4" t="s">
        <v>481</v>
      </c>
      <c r="C204" s="90">
        <v>41640</v>
      </c>
      <c r="D204" s="95">
        <v>0.25</v>
      </c>
      <c r="E204" s="258">
        <v>0.3</v>
      </c>
      <c r="F204" s="264"/>
      <c r="G204" s="96"/>
      <c r="H204" s="97">
        <v>0.15</v>
      </c>
      <c r="I204" s="98">
        <v>0.2</v>
      </c>
      <c r="J204" s="99"/>
      <c r="K204" s="85"/>
      <c r="L204" s="93">
        <v>0.1</v>
      </c>
      <c r="M204" s="100">
        <v>0.15</v>
      </c>
      <c r="N204" s="82"/>
      <c r="O204" s="94"/>
      <c r="P204" s="82"/>
      <c r="Q204" s="83"/>
      <c r="R204" s="101">
        <v>0.15</v>
      </c>
      <c r="S204" s="102">
        <v>0.2</v>
      </c>
      <c r="T204" s="103"/>
      <c r="U204" s="104"/>
      <c r="V204" s="86">
        <v>0.5</v>
      </c>
      <c r="W204" s="138"/>
    </row>
    <row r="205" spans="1:23" s="137" customFormat="1" ht="30" customHeight="1">
      <c r="A205" s="132" t="s">
        <v>475</v>
      </c>
      <c r="B205" s="4" t="s">
        <v>482</v>
      </c>
      <c r="C205" s="90">
        <v>41444</v>
      </c>
      <c r="D205" s="95"/>
      <c r="E205" s="258"/>
      <c r="F205" s="264"/>
      <c r="G205" s="96"/>
      <c r="H205" s="97">
        <v>0.1</v>
      </c>
      <c r="I205" s="98">
        <v>0.15</v>
      </c>
      <c r="J205" s="99"/>
      <c r="K205" s="85"/>
      <c r="L205" s="93">
        <v>0.1</v>
      </c>
      <c r="M205" s="100">
        <v>0.15</v>
      </c>
      <c r="N205" s="82"/>
      <c r="O205" s="94"/>
      <c r="P205" s="82"/>
      <c r="Q205" s="83"/>
      <c r="R205" s="101">
        <v>0.15</v>
      </c>
      <c r="S205" s="102">
        <v>0.2</v>
      </c>
      <c r="T205" s="103"/>
      <c r="U205" s="104"/>
      <c r="V205" s="86">
        <v>0.5</v>
      </c>
      <c r="W205" s="214"/>
    </row>
    <row r="206" spans="1:23" s="137" customFormat="1" ht="30" customHeight="1">
      <c r="A206" s="132" t="s">
        <v>475</v>
      </c>
      <c r="B206" s="4" t="s">
        <v>483</v>
      </c>
      <c r="C206" s="90">
        <v>42461</v>
      </c>
      <c r="D206" s="95"/>
      <c r="E206" s="258"/>
      <c r="F206" s="264"/>
      <c r="G206" s="96"/>
      <c r="H206" s="97">
        <v>0.15</v>
      </c>
      <c r="I206" s="98">
        <v>0.2</v>
      </c>
      <c r="J206" s="99"/>
      <c r="K206" s="85"/>
      <c r="L206" s="93">
        <v>0.1</v>
      </c>
      <c r="M206" s="100">
        <v>0.15</v>
      </c>
      <c r="N206" s="82"/>
      <c r="O206" s="94"/>
      <c r="P206" s="82"/>
      <c r="Q206" s="83"/>
      <c r="R206" s="101">
        <v>0.15</v>
      </c>
      <c r="S206" s="102">
        <v>0.2</v>
      </c>
      <c r="T206" s="103"/>
      <c r="U206" s="104"/>
      <c r="V206" s="86">
        <v>0.5</v>
      </c>
      <c r="W206" s="138"/>
    </row>
    <row r="207" spans="1:23" s="137" customFormat="1" ht="30" customHeight="1">
      <c r="A207" s="132" t="s">
        <v>475</v>
      </c>
      <c r="B207" s="215" t="s">
        <v>484</v>
      </c>
      <c r="C207" s="90">
        <v>41155</v>
      </c>
      <c r="D207" s="95"/>
      <c r="E207" s="258"/>
      <c r="F207" s="264"/>
      <c r="G207" s="96"/>
      <c r="H207" s="97">
        <v>0.15</v>
      </c>
      <c r="I207" s="98">
        <v>0.2</v>
      </c>
      <c r="J207" s="99"/>
      <c r="K207" s="85"/>
      <c r="L207" s="93">
        <v>0.1</v>
      </c>
      <c r="M207" s="100">
        <v>0.15</v>
      </c>
      <c r="N207" s="82"/>
      <c r="O207" s="94"/>
      <c r="P207" s="82"/>
      <c r="Q207" s="83"/>
      <c r="R207" s="101"/>
      <c r="S207" s="102"/>
      <c r="T207" s="103"/>
      <c r="U207" s="104"/>
      <c r="V207" s="86">
        <v>0.5</v>
      </c>
      <c r="W207" s="138"/>
    </row>
    <row r="208" spans="1:23" s="137" customFormat="1" ht="30" customHeight="1">
      <c r="A208" s="132" t="s">
        <v>475</v>
      </c>
      <c r="B208" s="4" t="s">
        <v>485</v>
      </c>
      <c r="C208" s="90">
        <v>42095</v>
      </c>
      <c r="D208" s="95"/>
      <c r="E208" s="258"/>
      <c r="F208" s="264"/>
      <c r="G208" s="96"/>
      <c r="H208" s="97"/>
      <c r="I208" s="98"/>
      <c r="J208" s="99"/>
      <c r="K208" s="85"/>
      <c r="L208" s="93">
        <v>0.05</v>
      </c>
      <c r="M208" s="100">
        <v>0.1</v>
      </c>
      <c r="N208" s="82">
        <v>0.1</v>
      </c>
      <c r="O208" s="94">
        <v>0.15</v>
      </c>
      <c r="P208" s="114"/>
      <c r="Q208" s="150"/>
      <c r="R208" s="101">
        <v>0.15</v>
      </c>
      <c r="S208" s="102">
        <v>0.2</v>
      </c>
      <c r="T208" s="103"/>
      <c r="U208" s="104"/>
      <c r="V208" s="86">
        <v>0.5</v>
      </c>
      <c r="W208" s="138"/>
    </row>
    <row r="209" spans="1:23" s="137" customFormat="1" ht="30" customHeight="1">
      <c r="A209" s="132" t="s">
        <v>475</v>
      </c>
      <c r="B209" s="4" t="s">
        <v>486</v>
      </c>
      <c r="C209" s="90">
        <v>42095</v>
      </c>
      <c r="D209" s="95"/>
      <c r="E209" s="258"/>
      <c r="F209" s="264"/>
      <c r="G209" s="96"/>
      <c r="H209" s="97"/>
      <c r="I209" s="98"/>
      <c r="J209" s="99"/>
      <c r="K209" s="85"/>
      <c r="L209" s="93">
        <v>0.05</v>
      </c>
      <c r="M209" s="100">
        <v>0.1</v>
      </c>
      <c r="N209" s="82"/>
      <c r="O209" s="94"/>
      <c r="P209" s="82"/>
      <c r="Q209" s="83"/>
      <c r="R209" s="117">
        <v>0.05</v>
      </c>
      <c r="S209" s="194">
        <v>0.1</v>
      </c>
      <c r="T209" s="119">
        <v>0.1</v>
      </c>
      <c r="U209" s="195">
        <v>0.15</v>
      </c>
      <c r="V209" s="86">
        <v>0.5</v>
      </c>
      <c r="W209" s="138"/>
    </row>
    <row r="210" spans="1:23" s="137" customFormat="1" ht="30" customHeight="1">
      <c r="A210" s="132" t="s">
        <v>475</v>
      </c>
      <c r="B210" s="4" t="s">
        <v>487</v>
      </c>
      <c r="C210" s="90">
        <v>42217</v>
      </c>
      <c r="D210" s="95"/>
      <c r="E210" s="258"/>
      <c r="F210" s="264"/>
      <c r="G210" s="96"/>
      <c r="H210" s="97">
        <v>0.1</v>
      </c>
      <c r="I210" s="98">
        <v>0.15</v>
      </c>
      <c r="J210" s="99"/>
      <c r="K210" s="85"/>
      <c r="L210" s="93">
        <v>0.05</v>
      </c>
      <c r="M210" s="100">
        <v>0.1</v>
      </c>
      <c r="N210" s="82"/>
      <c r="O210" s="94"/>
      <c r="P210" s="82"/>
      <c r="Q210" s="83"/>
      <c r="R210" s="101">
        <v>0.1</v>
      </c>
      <c r="S210" s="102">
        <v>0.15</v>
      </c>
      <c r="T210" s="103"/>
      <c r="U210" s="104"/>
      <c r="V210" s="86">
        <v>0.5</v>
      </c>
      <c r="W210" s="138"/>
    </row>
    <row r="211" spans="1:23" s="137" customFormat="1" ht="30" customHeight="1">
      <c r="A211" s="132" t="s">
        <v>629</v>
      </c>
      <c r="B211" s="4" t="s">
        <v>633</v>
      </c>
      <c r="C211" s="90">
        <v>42552</v>
      </c>
      <c r="D211" s="95"/>
      <c r="E211" s="258"/>
      <c r="F211" s="264"/>
      <c r="G211" s="96"/>
      <c r="H211" s="97"/>
      <c r="I211" s="98"/>
      <c r="J211" s="99"/>
      <c r="K211" s="85"/>
      <c r="L211" s="93">
        <v>0.1</v>
      </c>
      <c r="M211" s="100">
        <v>0.15</v>
      </c>
      <c r="N211" s="82"/>
      <c r="O211" s="94"/>
      <c r="P211" s="82"/>
      <c r="Q211" s="83"/>
      <c r="R211" s="101">
        <v>0.1</v>
      </c>
      <c r="S211" s="102">
        <v>0.15</v>
      </c>
      <c r="T211" s="103"/>
      <c r="U211" s="104"/>
      <c r="V211" s="86">
        <v>0.5</v>
      </c>
      <c r="W211" s="138"/>
    </row>
    <row r="212" spans="1:23" s="137" customFormat="1" ht="30" customHeight="1">
      <c r="A212" s="132" t="s">
        <v>475</v>
      </c>
      <c r="B212" s="4" t="s">
        <v>488</v>
      </c>
      <c r="C212" s="90">
        <v>42095</v>
      </c>
      <c r="D212" s="95"/>
      <c r="E212" s="258"/>
      <c r="F212" s="264"/>
      <c r="G212" s="96"/>
      <c r="H212" s="97">
        <v>0.1</v>
      </c>
      <c r="I212" s="98">
        <v>0.15</v>
      </c>
      <c r="J212" s="99"/>
      <c r="K212" s="85"/>
      <c r="L212" s="93">
        <v>0.05</v>
      </c>
      <c r="M212" s="100">
        <v>0.1</v>
      </c>
      <c r="N212" s="82"/>
      <c r="O212" s="94"/>
      <c r="P212" s="82"/>
      <c r="Q212" s="83"/>
      <c r="R212" s="101">
        <v>0.05</v>
      </c>
      <c r="S212" s="102">
        <v>0.1</v>
      </c>
      <c r="T212" s="103"/>
      <c r="U212" s="104"/>
      <c r="V212" s="86">
        <v>0.5</v>
      </c>
      <c r="W212" s="138"/>
    </row>
    <row r="213" spans="1:23" s="137" customFormat="1" ht="30" customHeight="1">
      <c r="A213" s="256" t="s">
        <v>185</v>
      </c>
      <c r="B213" s="196" t="s">
        <v>235</v>
      </c>
      <c r="C213" s="197">
        <v>42826</v>
      </c>
      <c r="D213" s="198"/>
      <c r="E213" s="261"/>
      <c r="F213" s="268"/>
      <c r="G213" s="199"/>
      <c r="H213" s="200">
        <v>0.1</v>
      </c>
      <c r="I213" s="201">
        <v>0.15</v>
      </c>
      <c r="J213" s="202"/>
      <c r="K213" s="203"/>
      <c r="L213" s="204">
        <v>0.05</v>
      </c>
      <c r="M213" s="205">
        <v>0.1</v>
      </c>
      <c r="N213" s="206"/>
      <c r="O213" s="207"/>
      <c r="P213" s="206"/>
      <c r="Q213" s="208"/>
      <c r="R213" s="209">
        <v>0.05</v>
      </c>
      <c r="S213" s="210">
        <v>0.1</v>
      </c>
      <c r="T213" s="211"/>
      <c r="U213" s="212"/>
      <c r="V213" s="213">
        <v>0.5</v>
      </c>
      <c r="W213" s="151"/>
    </row>
    <row r="214" spans="1:23" s="137" customFormat="1" ht="30" customHeight="1">
      <c r="A214" s="132" t="s">
        <v>40</v>
      </c>
      <c r="B214" s="4" t="s">
        <v>41</v>
      </c>
      <c r="C214" s="90">
        <v>41365</v>
      </c>
      <c r="D214" s="179"/>
      <c r="E214" s="259"/>
      <c r="F214" s="266"/>
      <c r="G214" s="180"/>
      <c r="H214" s="159">
        <v>0.1</v>
      </c>
      <c r="I214" s="160">
        <v>0.15</v>
      </c>
      <c r="J214" s="161"/>
      <c r="K214" s="162"/>
      <c r="L214" s="163">
        <v>0.1</v>
      </c>
      <c r="M214" s="175">
        <v>0.1</v>
      </c>
      <c r="N214" s="176"/>
      <c r="O214" s="177"/>
      <c r="P214" s="176"/>
      <c r="Q214" s="178"/>
      <c r="R214" s="168"/>
      <c r="S214" s="169"/>
      <c r="T214" s="170"/>
      <c r="U214" s="171"/>
      <c r="V214" s="174">
        <v>0.5</v>
      </c>
      <c r="W214" s="138"/>
    </row>
    <row r="215" spans="1:23" s="137" customFormat="1" ht="30" customHeight="1">
      <c r="A215" s="132" t="s">
        <v>489</v>
      </c>
      <c r="B215" s="4" t="s">
        <v>490</v>
      </c>
      <c r="C215" s="90">
        <v>42826</v>
      </c>
      <c r="D215" s="95"/>
      <c r="E215" s="258"/>
      <c r="F215" s="264"/>
      <c r="G215" s="96"/>
      <c r="H215" s="97"/>
      <c r="I215" s="98"/>
      <c r="J215" s="99"/>
      <c r="K215" s="85"/>
      <c r="L215" s="93">
        <v>0.15</v>
      </c>
      <c r="M215" s="100">
        <v>0.2</v>
      </c>
      <c r="N215" s="82"/>
      <c r="O215" s="94"/>
      <c r="P215" s="82"/>
      <c r="Q215" s="83"/>
      <c r="R215" s="101">
        <v>0.15</v>
      </c>
      <c r="S215" s="102">
        <v>0.2</v>
      </c>
      <c r="T215" s="103"/>
      <c r="U215" s="104"/>
      <c r="V215" s="86">
        <v>0.5</v>
      </c>
      <c r="W215" s="138"/>
    </row>
    <row r="216" spans="1:23" s="137" customFormat="1" ht="30" customHeight="1">
      <c r="A216" s="132" t="s">
        <v>489</v>
      </c>
      <c r="B216" s="4" t="s">
        <v>640</v>
      </c>
      <c r="C216" s="90">
        <v>41730</v>
      </c>
      <c r="D216" s="179"/>
      <c r="E216" s="259"/>
      <c r="F216" s="266"/>
      <c r="G216" s="180"/>
      <c r="H216" s="159">
        <v>0.1</v>
      </c>
      <c r="I216" s="160">
        <v>0.15</v>
      </c>
      <c r="J216" s="161"/>
      <c r="K216" s="162"/>
      <c r="L216" s="163">
        <v>0.05</v>
      </c>
      <c r="M216" s="175">
        <v>0.1</v>
      </c>
      <c r="N216" s="176"/>
      <c r="O216" s="177"/>
      <c r="P216" s="176"/>
      <c r="Q216" s="178"/>
      <c r="R216" s="168"/>
      <c r="S216" s="169"/>
      <c r="T216" s="170"/>
      <c r="U216" s="171"/>
      <c r="V216" s="174"/>
      <c r="W216" s="138"/>
    </row>
    <row r="217" spans="1:23" s="137" customFormat="1" ht="30" customHeight="1">
      <c r="A217" s="132" t="s">
        <v>489</v>
      </c>
      <c r="B217" s="4" t="s">
        <v>491</v>
      </c>
      <c r="C217" s="90">
        <v>43009</v>
      </c>
      <c r="D217" s="95"/>
      <c r="E217" s="258"/>
      <c r="F217" s="264"/>
      <c r="G217" s="96"/>
      <c r="H217" s="97">
        <v>0.1</v>
      </c>
      <c r="I217" s="98">
        <v>0.15</v>
      </c>
      <c r="J217" s="99"/>
      <c r="K217" s="85"/>
      <c r="L217" s="93">
        <v>0.05</v>
      </c>
      <c r="M217" s="100">
        <v>0.1</v>
      </c>
      <c r="N217" s="82"/>
      <c r="O217" s="94"/>
      <c r="P217" s="82"/>
      <c r="Q217" s="83"/>
      <c r="R217" s="101">
        <v>0.05</v>
      </c>
      <c r="S217" s="102">
        <v>0.1</v>
      </c>
      <c r="T217" s="103"/>
      <c r="U217" s="104"/>
      <c r="V217" s="86">
        <v>0.5</v>
      </c>
      <c r="W217" s="138"/>
    </row>
    <row r="218" spans="1:23" s="137" customFormat="1" ht="30" customHeight="1">
      <c r="A218" s="132" t="s">
        <v>40</v>
      </c>
      <c r="B218" s="4" t="s">
        <v>42</v>
      </c>
      <c r="C218" s="90">
        <v>41730</v>
      </c>
      <c r="D218" s="179"/>
      <c r="E218" s="259"/>
      <c r="F218" s="266"/>
      <c r="G218" s="180"/>
      <c r="H218" s="159"/>
      <c r="I218" s="160"/>
      <c r="J218" s="161"/>
      <c r="K218" s="162"/>
      <c r="L218" s="163">
        <v>0.05</v>
      </c>
      <c r="M218" s="175">
        <v>0.1</v>
      </c>
      <c r="N218" s="176"/>
      <c r="O218" s="177"/>
      <c r="P218" s="176"/>
      <c r="Q218" s="178"/>
      <c r="R218" s="168"/>
      <c r="S218" s="169"/>
      <c r="T218" s="170"/>
      <c r="U218" s="171"/>
      <c r="V218" s="174"/>
      <c r="W218" s="138"/>
    </row>
    <row r="219" spans="1:23" s="137" customFormat="1" ht="30" customHeight="1">
      <c r="A219" s="132" t="s">
        <v>338</v>
      </c>
      <c r="B219" s="4" t="s">
        <v>492</v>
      </c>
      <c r="C219" s="90">
        <v>42278</v>
      </c>
      <c r="D219" s="95"/>
      <c r="E219" s="258"/>
      <c r="F219" s="264"/>
      <c r="G219" s="96"/>
      <c r="H219" s="97"/>
      <c r="I219" s="98"/>
      <c r="J219" s="99"/>
      <c r="K219" s="85"/>
      <c r="L219" s="93">
        <v>0.05</v>
      </c>
      <c r="M219" s="100">
        <v>0.1</v>
      </c>
      <c r="N219" s="82"/>
      <c r="O219" s="94"/>
      <c r="P219" s="82"/>
      <c r="Q219" s="83"/>
      <c r="R219" s="101"/>
      <c r="S219" s="102"/>
      <c r="T219" s="103"/>
      <c r="U219" s="104"/>
      <c r="V219" s="86">
        <v>0.5</v>
      </c>
      <c r="W219" s="138"/>
    </row>
    <row r="220" spans="1:23" s="137" customFormat="1" ht="30" customHeight="1">
      <c r="A220" s="132" t="s">
        <v>40</v>
      </c>
      <c r="B220" s="4" t="s">
        <v>43</v>
      </c>
      <c r="C220" s="90">
        <v>41463</v>
      </c>
      <c r="D220" s="179"/>
      <c r="E220" s="259"/>
      <c r="F220" s="266"/>
      <c r="G220" s="180"/>
      <c r="H220" s="159">
        <v>0.1</v>
      </c>
      <c r="I220" s="160">
        <v>0.15</v>
      </c>
      <c r="J220" s="161"/>
      <c r="K220" s="162"/>
      <c r="L220" s="163">
        <v>0.05</v>
      </c>
      <c r="M220" s="175">
        <v>0.1</v>
      </c>
      <c r="N220" s="176"/>
      <c r="O220" s="177"/>
      <c r="P220" s="176"/>
      <c r="Q220" s="178"/>
      <c r="R220" s="168"/>
      <c r="S220" s="169"/>
      <c r="T220" s="170"/>
      <c r="U220" s="171"/>
      <c r="V220" s="174">
        <v>0.5</v>
      </c>
      <c r="W220" s="138"/>
    </row>
    <row r="221" spans="1:23" s="137" customFormat="1" ht="30" customHeight="1">
      <c r="A221" s="132" t="s">
        <v>40</v>
      </c>
      <c r="B221" s="4" t="s">
        <v>53</v>
      </c>
      <c r="C221" s="90">
        <v>41999</v>
      </c>
      <c r="D221" s="179"/>
      <c r="E221" s="259"/>
      <c r="F221" s="266"/>
      <c r="G221" s="180"/>
      <c r="H221" s="159"/>
      <c r="I221" s="160"/>
      <c r="J221" s="161"/>
      <c r="K221" s="162"/>
      <c r="L221" s="163">
        <v>0.1</v>
      </c>
      <c r="M221" s="175">
        <v>0.15</v>
      </c>
      <c r="N221" s="176"/>
      <c r="O221" s="177"/>
      <c r="P221" s="176"/>
      <c r="Q221" s="178"/>
      <c r="R221" s="168"/>
      <c r="S221" s="169"/>
      <c r="T221" s="170"/>
      <c r="U221" s="171"/>
      <c r="V221" s="174"/>
      <c r="W221" s="138"/>
    </row>
    <row r="222" spans="1:23" s="137" customFormat="1" ht="30" customHeight="1">
      <c r="A222" s="132" t="s">
        <v>489</v>
      </c>
      <c r="B222" s="4" t="s">
        <v>493</v>
      </c>
      <c r="C222" s="216">
        <v>41000</v>
      </c>
      <c r="D222" s="95"/>
      <c r="E222" s="258"/>
      <c r="F222" s="264"/>
      <c r="G222" s="96"/>
      <c r="H222" s="97">
        <v>0.1</v>
      </c>
      <c r="I222" s="98">
        <v>0.15</v>
      </c>
      <c r="J222" s="99"/>
      <c r="K222" s="85"/>
      <c r="L222" s="93">
        <v>0.05</v>
      </c>
      <c r="M222" s="100">
        <v>0.1</v>
      </c>
      <c r="N222" s="82"/>
      <c r="O222" s="94"/>
      <c r="P222" s="82"/>
      <c r="Q222" s="83"/>
      <c r="R222" s="117">
        <v>0.05</v>
      </c>
      <c r="S222" s="194">
        <v>0.1</v>
      </c>
      <c r="T222" s="119"/>
      <c r="U222" s="195"/>
      <c r="V222" s="120">
        <v>0.5</v>
      </c>
      <c r="W222" s="138"/>
    </row>
    <row r="223" spans="1:23" s="137" customFormat="1" ht="30" customHeight="1">
      <c r="A223" s="132" t="s">
        <v>40</v>
      </c>
      <c r="B223" s="4" t="s">
        <v>51</v>
      </c>
      <c r="C223" s="90">
        <v>41730</v>
      </c>
      <c r="D223" s="179"/>
      <c r="E223" s="259"/>
      <c r="F223" s="266"/>
      <c r="G223" s="180"/>
      <c r="H223" s="159"/>
      <c r="I223" s="160"/>
      <c r="J223" s="161"/>
      <c r="K223" s="162"/>
      <c r="L223" s="163">
        <v>0.05</v>
      </c>
      <c r="M223" s="175">
        <v>0.1</v>
      </c>
      <c r="N223" s="176"/>
      <c r="O223" s="177"/>
      <c r="P223" s="176"/>
      <c r="Q223" s="178"/>
      <c r="R223" s="168"/>
      <c r="S223" s="169"/>
      <c r="T223" s="170"/>
      <c r="U223" s="171"/>
      <c r="V223" s="174">
        <v>0.5</v>
      </c>
      <c r="W223" s="138"/>
    </row>
    <row r="224" spans="1:23" s="137" customFormat="1" ht="30" customHeight="1">
      <c r="A224" s="132" t="s">
        <v>40</v>
      </c>
      <c r="B224" s="4" t="s">
        <v>50</v>
      </c>
      <c r="C224" s="90">
        <v>42089</v>
      </c>
      <c r="D224" s="179"/>
      <c r="E224" s="259"/>
      <c r="F224" s="266"/>
      <c r="G224" s="180"/>
      <c r="H224" s="159"/>
      <c r="I224" s="160"/>
      <c r="J224" s="161"/>
      <c r="K224" s="162"/>
      <c r="L224" s="163">
        <v>0.05</v>
      </c>
      <c r="M224" s="175">
        <v>0.1</v>
      </c>
      <c r="N224" s="176"/>
      <c r="O224" s="177"/>
      <c r="P224" s="176"/>
      <c r="Q224" s="178"/>
      <c r="R224" s="309">
        <v>0.05</v>
      </c>
      <c r="S224" s="182">
        <v>0.1</v>
      </c>
      <c r="T224" s="183"/>
      <c r="U224" s="315"/>
      <c r="V224" s="174">
        <v>0.5</v>
      </c>
      <c r="W224" s="138"/>
    </row>
    <row r="225" spans="1:23" s="137" customFormat="1" ht="30" customHeight="1">
      <c r="A225" s="132" t="s">
        <v>338</v>
      </c>
      <c r="B225" s="4" t="s">
        <v>494</v>
      </c>
      <c r="C225" s="90">
        <v>42461</v>
      </c>
      <c r="D225" s="95"/>
      <c r="E225" s="258"/>
      <c r="F225" s="264"/>
      <c r="G225" s="96"/>
      <c r="H225" s="97"/>
      <c r="I225" s="98"/>
      <c r="J225" s="99"/>
      <c r="K225" s="85"/>
      <c r="L225" s="93">
        <v>0.05</v>
      </c>
      <c r="M225" s="100">
        <v>0.1</v>
      </c>
      <c r="N225" s="82"/>
      <c r="O225" s="94"/>
      <c r="P225" s="82"/>
      <c r="Q225" s="83"/>
      <c r="R225" s="101"/>
      <c r="S225" s="102"/>
      <c r="T225" s="103"/>
      <c r="U225" s="104"/>
      <c r="V225" s="86">
        <v>0.5</v>
      </c>
      <c r="W225" s="138"/>
    </row>
    <row r="226" spans="1:23" s="137" customFormat="1" ht="30" customHeight="1">
      <c r="A226" s="133" t="s">
        <v>489</v>
      </c>
      <c r="B226" s="1" t="s">
        <v>641</v>
      </c>
      <c r="C226" s="12">
        <v>43160</v>
      </c>
      <c r="D226" s="30"/>
      <c r="E226" s="262"/>
      <c r="F226" s="269"/>
      <c r="G226" s="31"/>
      <c r="H226" s="32">
        <v>0.1</v>
      </c>
      <c r="I226" s="217">
        <v>0.15</v>
      </c>
      <c r="J226" s="37"/>
      <c r="K226" s="33"/>
      <c r="L226" s="41">
        <v>0.05</v>
      </c>
      <c r="M226" s="40">
        <v>0.1</v>
      </c>
      <c r="N226" s="42"/>
      <c r="O226" s="43"/>
      <c r="P226" s="42"/>
      <c r="Q226" s="39"/>
      <c r="R226" s="218">
        <v>0.05</v>
      </c>
      <c r="S226" s="47">
        <v>0.1</v>
      </c>
      <c r="T226" s="48"/>
      <c r="U226" s="219"/>
      <c r="V226" s="13">
        <v>0.5</v>
      </c>
      <c r="W226" s="50"/>
    </row>
    <row r="227" spans="1:23" s="137" customFormat="1" ht="30" customHeight="1">
      <c r="A227" s="132" t="s">
        <v>40</v>
      </c>
      <c r="B227" s="4" t="s">
        <v>44</v>
      </c>
      <c r="C227" s="90">
        <v>42086</v>
      </c>
      <c r="D227" s="179"/>
      <c r="E227" s="259"/>
      <c r="F227" s="266"/>
      <c r="G227" s="180"/>
      <c r="H227" s="159">
        <v>0.1</v>
      </c>
      <c r="I227" s="160">
        <v>0.15</v>
      </c>
      <c r="J227" s="161"/>
      <c r="K227" s="162"/>
      <c r="L227" s="163">
        <v>0.05</v>
      </c>
      <c r="M227" s="175">
        <v>0.1</v>
      </c>
      <c r="N227" s="176"/>
      <c r="O227" s="177"/>
      <c r="P227" s="176"/>
      <c r="Q227" s="178"/>
      <c r="R227" s="168"/>
      <c r="S227" s="169"/>
      <c r="T227" s="170"/>
      <c r="U227" s="171"/>
      <c r="V227" s="174">
        <v>0.5</v>
      </c>
      <c r="W227" s="138"/>
    </row>
    <row r="228" spans="1:23" s="137" customFormat="1" ht="30" customHeight="1">
      <c r="A228" s="132" t="s">
        <v>338</v>
      </c>
      <c r="B228" s="4" t="s">
        <v>495</v>
      </c>
      <c r="C228" s="90">
        <v>42370</v>
      </c>
      <c r="D228" s="95"/>
      <c r="E228" s="258"/>
      <c r="F228" s="264"/>
      <c r="G228" s="96"/>
      <c r="H228" s="159">
        <v>0.1</v>
      </c>
      <c r="I228" s="160">
        <v>0.15</v>
      </c>
      <c r="J228" s="111"/>
      <c r="K228" s="157"/>
      <c r="L228" s="93"/>
      <c r="M228" s="100"/>
      <c r="N228" s="82"/>
      <c r="O228" s="94"/>
      <c r="P228" s="82"/>
      <c r="Q228" s="83"/>
      <c r="R228" s="168">
        <v>0.05</v>
      </c>
      <c r="S228" s="169">
        <v>0.1</v>
      </c>
      <c r="T228" s="170"/>
      <c r="U228" s="171"/>
      <c r="V228" s="86">
        <v>0.5</v>
      </c>
      <c r="W228" s="138"/>
    </row>
    <row r="229" spans="1:23" s="137" customFormat="1" ht="30" customHeight="1">
      <c r="A229" s="132" t="s">
        <v>338</v>
      </c>
      <c r="B229" s="4" t="s">
        <v>496</v>
      </c>
      <c r="C229" s="90">
        <v>42461</v>
      </c>
      <c r="D229" s="179"/>
      <c r="E229" s="259"/>
      <c r="F229" s="266"/>
      <c r="G229" s="180"/>
      <c r="H229" s="159"/>
      <c r="I229" s="160"/>
      <c r="J229" s="161"/>
      <c r="K229" s="162"/>
      <c r="L229" s="163">
        <v>0.05</v>
      </c>
      <c r="M229" s="175">
        <v>0.1</v>
      </c>
      <c r="N229" s="176"/>
      <c r="O229" s="177"/>
      <c r="P229" s="176"/>
      <c r="Q229" s="178"/>
      <c r="R229" s="168">
        <v>0.05</v>
      </c>
      <c r="S229" s="169">
        <v>0.1</v>
      </c>
      <c r="T229" s="170"/>
      <c r="U229" s="171"/>
      <c r="V229" s="174">
        <v>0.5</v>
      </c>
      <c r="W229" s="138"/>
    </row>
    <row r="230" spans="1:23" s="137" customFormat="1" ht="30" customHeight="1">
      <c r="A230" s="132" t="s">
        <v>40</v>
      </c>
      <c r="B230" s="4" t="s">
        <v>45</v>
      </c>
      <c r="C230" s="90">
        <v>41821</v>
      </c>
      <c r="D230" s="179"/>
      <c r="E230" s="259"/>
      <c r="F230" s="266"/>
      <c r="G230" s="180"/>
      <c r="H230" s="159">
        <v>0.1</v>
      </c>
      <c r="I230" s="160">
        <v>0.15</v>
      </c>
      <c r="J230" s="161"/>
      <c r="K230" s="162"/>
      <c r="L230" s="163">
        <v>0.05</v>
      </c>
      <c r="M230" s="175">
        <v>0.1</v>
      </c>
      <c r="N230" s="176"/>
      <c r="O230" s="177"/>
      <c r="P230" s="176"/>
      <c r="Q230" s="178"/>
      <c r="R230" s="168"/>
      <c r="S230" s="169"/>
      <c r="T230" s="170"/>
      <c r="U230" s="171"/>
      <c r="V230" s="174"/>
      <c r="W230" s="138"/>
    </row>
    <row r="231" spans="1:23" s="137" customFormat="1" ht="30" customHeight="1">
      <c r="A231" s="132" t="s">
        <v>40</v>
      </c>
      <c r="B231" s="4" t="s">
        <v>46</v>
      </c>
      <c r="C231" s="90">
        <v>41000</v>
      </c>
      <c r="D231" s="179"/>
      <c r="E231" s="259"/>
      <c r="F231" s="266"/>
      <c r="G231" s="180"/>
      <c r="H231" s="159"/>
      <c r="I231" s="160"/>
      <c r="J231" s="161"/>
      <c r="K231" s="162"/>
      <c r="L231" s="163"/>
      <c r="M231" s="175"/>
      <c r="N231" s="176"/>
      <c r="O231" s="177"/>
      <c r="P231" s="176"/>
      <c r="Q231" s="178"/>
      <c r="R231" s="168">
        <v>0.1</v>
      </c>
      <c r="S231" s="169">
        <v>0.15</v>
      </c>
      <c r="T231" s="170"/>
      <c r="U231" s="171"/>
      <c r="V231" s="174"/>
      <c r="W231" s="138"/>
    </row>
    <row r="232" spans="1:23" s="137" customFormat="1" ht="30" customHeight="1">
      <c r="A232" s="132" t="s">
        <v>489</v>
      </c>
      <c r="B232" s="4" t="s">
        <v>497</v>
      </c>
      <c r="C232" s="90">
        <v>43009</v>
      </c>
      <c r="D232" s="95"/>
      <c r="E232" s="258"/>
      <c r="F232" s="264"/>
      <c r="G232" s="96"/>
      <c r="H232" s="97"/>
      <c r="I232" s="98"/>
      <c r="J232" s="99"/>
      <c r="K232" s="85"/>
      <c r="L232" s="93">
        <v>0.05</v>
      </c>
      <c r="M232" s="100">
        <v>0.1</v>
      </c>
      <c r="N232" s="82"/>
      <c r="O232" s="94"/>
      <c r="P232" s="82"/>
      <c r="Q232" s="83"/>
      <c r="R232" s="101">
        <v>0.05</v>
      </c>
      <c r="S232" s="102">
        <v>0.1</v>
      </c>
      <c r="T232" s="103"/>
      <c r="U232" s="104"/>
      <c r="V232" s="86">
        <v>0.5</v>
      </c>
      <c r="W232" s="138"/>
    </row>
    <row r="233" spans="1:23" s="137" customFormat="1" ht="30" customHeight="1">
      <c r="A233" s="132" t="s">
        <v>40</v>
      </c>
      <c r="B233" s="4" t="s">
        <v>47</v>
      </c>
      <c r="C233" s="90">
        <v>42095</v>
      </c>
      <c r="D233" s="179"/>
      <c r="E233" s="259"/>
      <c r="F233" s="266"/>
      <c r="G233" s="180"/>
      <c r="H233" s="159"/>
      <c r="I233" s="160"/>
      <c r="J233" s="161"/>
      <c r="K233" s="162"/>
      <c r="L233" s="163">
        <v>0.1</v>
      </c>
      <c r="M233" s="175">
        <v>0.15</v>
      </c>
      <c r="N233" s="176"/>
      <c r="O233" s="177"/>
      <c r="P233" s="176"/>
      <c r="Q233" s="178"/>
      <c r="R233" s="168"/>
      <c r="S233" s="169"/>
      <c r="T233" s="170"/>
      <c r="U233" s="171"/>
      <c r="V233" s="174">
        <v>0.5</v>
      </c>
      <c r="W233" s="138"/>
    </row>
    <row r="234" spans="1:23" s="137" customFormat="1" ht="30" customHeight="1">
      <c r="A234" s="132" t="s">
        <v>40</v>
      </c>
      <c r="B234" s="4" t="s">
        <v>48</v>
      </c>
      <c r="C234" s="90">
        <v>41730</v>
      </c>
      <c r="D234" s="179"/>
      <c r="E234" s="259"/>
      <c r="F234" s="266"/>
      <c r="G234" s="180"/>
      <c r="H234" s="159"/>
      <c r="I234" s="160"/>
      <c r="J234" s="161"/>
      <c r="K234" s="162"/>
      <c r="L234" s="163">
        <v>0.05</v>
      </c>
      <c r="M234" s="175">
        <v>0.1</v>
      </c>
      <c r="N234" s="176">
        <v>0.1</v>
      </c>
      <c r="O234" s="177">
        <v>0.15</v>
      </c>
      <c r="P234" s="165"/>
      <c r="Q234" s="167"/>
      <c r="R234" s="168"/>
      <c r="S234" s="169"/>
      <c r="T234" s="170"/>
      <c r="U234" s="171"/>
      <c r="V234" s="174">
        <v>0.5</v>
      </c>
      <c r="W234" s="138"/>
    </row>
    <row r="235" spans="1:23" s="137" customFormat="1" ht="30" customHeight="1">
      <c r="A235" s="132" t="s">
        <v>40</v>
      </c>
      <c r="B235" s="4" t="s">
        <v>49</v>
      </c>
      <c r="C235" s="90">
        <v>41365</v>
      </c>
      <c r="D235" s="179"/>
      <c r="E235" s="259"/>
      <c r="F235" s="266"/>
      <c r="G235" s="180"/>
      <c r="H235" s="159"/>
      <c r="I235" s="160"/>
      <c r="J235" s="161"/>
      <c r="K235" s="162"/>
      <c r="L235" s="163">
        <v>0.05</v>
      </c>
      <c r="M235" s="175">
        <v>0.1</v>
      </c>
      <c r="N235" s="176"/>
      <c r="O235" s="177"/>
      <c r="P235" s="176"/>
      <c r="Q235" s="178"/>
      <c r="R235" s="168"/>
      <c r="S235" s="169"/>
      <c r="T235" s="170"/>
      <c r="U235" s="171"/>
      <c r="V235" s="174"/>
      <c r="W235" s="138"/>
    </row>
    <row r="236" spans="1:23" s="137" customFormat="1" ht="30" customHeight="1">
      <c r="A236" s="132" t="s">
        <v>634</v>
      </c>
      <c r="B236" s="4" t="s">
        <v>635</v>
      </c>
      <c r="C236" s="90">
        <v>42461</v>
      </c>
      <c r="D236" s="179"/>
      <c r="E236" s="259"/>
      <c r="F236" s="266"/>
      <c r="G236" s="180"/>
      <c r="H236" s="159">
        <v>0.15</v>
      </c>
      <c r="I236" s="160">
        <v>0.2</v>
      </c>
      <c r="J236" s="161">
        <v>0.1</v>
      </c>
      <c r="K236" s="162">
        <v>0.15</v>
      </c>
      <c r="L236" s="163">
        <v>0.05</v>
      </c>
      <c r="M236" s="175">
        <v>0.1</v>
      </c>
      <c r="N236" s="176"/>
      <c r="O236" s="177"/>
      <c r="P236" s="176"/>
      <c r="Q236" s="178"/>
      <c r="R236" s="168"/>
      <c r="S236" s="169"/>
      <c r="T236" s="170"/>
      <c r="U236" s="171"/>
      <c r="V236" s="174"/>
      <c r="W236" s="138"/>
    </row>
    <row r="237" spans="1:23" s="137" customFormat="1" ht="30" customHeight="1">
      <c r="A237" s="132" t="s">
        <v>40</v>
      </c>
      <c r="B237" s="4" t="s">
        <v>52</v>
      </c>
      <c r="C237" s="90">
        <v>42005</v>
      </c>
      <c r="D237" s="179" t="s">
        <v>286</v>
      </c>
      <c r="E237" s="259" t="s">
        <v>286</v>
      </c>
      <c r="F237" s="266"/>
      <c r="G237" s="180"/>
      <c r="H237" s="159" t="s">
        <v>286</v>
      </c>
      <c r="I237" s="160" t="s">
        <v>286</v>
      </c>
      <c r="J237" s="161" t="s">
        <v>286</v>
      </c>
      <c r="K237" s="162" t="s">
        <v>286</v>
      </c>
      <c r="L237" s="163">
        <v>0.05</v>
      </c>
      <c r="M237" s="175">
        <v>0.1</v>
      </c>
      <c r="N237" s="176" t="s">
        <v>286</v>
      </c>
      <c r="O237" s="177" t="s">
        <v>286</v>
      </c>
      <c r="P237" s="176" t="s">
        <v>286</v>
      </c>
      <c r="Q237" s="178" t="s">
        <v>286</v>
      </c>
      <c r="R237" s="168" t="s">
        <v>286</v>
      </c>
      <c r="S237" s="169" t="s">
        <v>286</v>
      </c>
      <c r="T237" s="170" t="s">
        <v>286</v>
      </c>
      <c r="U237" s="171" t="s">
        <v>286</v>
      </c>
      <c r="V237" s="174">
        <v>0.5</v>
      </c>
      <c r="W237" s="138" t="s">
        <v>286</v>
      </c>
    </row>
    <row r="238" spans="1:23" s="137" customFormat="1" ht="30" customHeight="1">
      <c r="A238" s="133" t="s">
        <v>489</v>
      </c>
      <c r="B238" s="1" t="s">
        <v>643</v>
      </c>
      <c r="C238" s="12">
        <v>43191</v>
      </c>
      <c r="D238" s="30"/>
      <c r="E238" s="262"/>
      <c r="F238" s="269"/>
      <c r="G238" s="31"/>
      <c r="H238" s="32"/>
      <c r="I238" s="217"/>
      <c r="J238" s="37"/>
      <c r="K238" s="33"/>
      <c r="L238" s="41">
        <v>0.05</v>
      </c>
      <c r="M238" s="40">
        <v>0.1</v>
      </c>
      <c r="N238" s="42"/>
      <c r="O238" s="43"/>
      <c r="P238" s="42"/>
      <c r="Q238" s="39"/>
      <c r="R238" s="218">
        <v>0.05</v>
      </c>
      <c r="S238" s="47">
        <v>0.1</v>
      </c>
      <c r="T238" s="48"/>
      <c r="U238" s="219"/>
      <c r="V238" s="13"/>
      <c r="W238" s="50"/>
    </row>
    <row r="239" spans="1:23" ht="28" customHeight="1">
      <c r="A239" s="136" t="s">
        <v>489</v>
      </c>
      <c r="B239" s="4" t="s">
        <v>498</v>
      </c>
      <c r="C239" s="90">
        <v>41791</v>
      </c>
      <c r="D239" s="95"/>
      <c r="E239" s="273"/>
      <c r="F239" s="274"/>
      <c r="G239" s="96"/>
      <c r="H239" s="97"/>
      <c r="I239" s="220"/>
      <c r="J239" s="99"/>
      <c r="K239" s="221"/>
      <c r="L239" s="121">
        <v>0.05</v>
      </c>
      <c r="M239" s="100">
        <v>0.1</v>
      </c>
      <c r="N239" s="82"/>
      <c r="O239" s="94"/>
      <c r="P239" s="93"/>
      <c r="Q239" s="83"/>
      <c r="R239" s="222">
        <v>0.05</v>
      </c>
      <c r="S239" s="102">
        <v>0.1</v>
      </c>
      <c r="T239" s="103"/>
      <c r="U239" s="92"/>
      <c r="V239" s="223">
        <v>0.5</v>
      </c>
      <c r="W239" s="138"/>
    </row>
    <row r="240" spans="1:23" ht="28" customHeight="1">
      <c r="A240" s="51" t="s">
        <v>489</v>
      </c>
      <c r="B240" s="1" t="s">
        <v>638</v>
      </c>
      <c r="C240" s="12">
        <v>43160</v>
      </c>
      <c r="D240" s="30"/>
      <c r="E240" s="55"/>
      <c r="F240" s="56"/>
      <c r="G240" s="31"/>
      <c r="H240" s="32">
        <v>0.1</v>
      </c>
      <c r="I240" s="36">
        <v>0.15</v>
      </c>
      <c r="J240" s="37"/>
      <c r="K240" s="35"/>
      <c r="L240" s="38">
        <v>0.05</v>
      </c>
      <c r="M240" s="40">
        <v>0.1</v>
      </c>
      <c r="N240" s="42"/>
      <c r="O240" s="43"/>
      <c r="P240" s="41"/>
      <c r="Q240" s="39"/>
      <c r="R240" s="44">
        <v>0.05</v>
      </c>
      <c r="S240" s="47">
        <v>0.1</v>
      </c>
      <c r="T240" s="48"/>
      <c r="U240" s="45"/>
      <c r="V240" s="49">
        <v>0.5</v>
      </c>
      <c r="W240" s="50"/>
    </row>
    <row r="241" spans="1:23" ht="28" customHeight="1">
      <c r="A241" s="51" t="s">
        <v>489</v>
      </c>
      <c r="B241" s="1" t="s">
        <v>639</v>
      </c>
      <c r="C241" s="12">
        <v>43191</v>
      </c>
      <c r="D241" s="30"/>
      <c r="E241" s="55"/>
      <c r="F241" s="56"/>
      <c r="G241" s="31"/>
      <c r="H241" s="32"/>
      <c r="I241" s="36"/>
      <c r="J241" s="37"/>
      <c r="K241" s="35"/>
      <c r="L241" s="38">
        <v>0.05</v>
      </c>
      <c r="M241" s="40">
        <v>0.1</v>
      </c>
      <c r="N241" s="42"/>
      <c r="O241" s="43"/>
      <c r="P241" s="41"/>
      <c r="Q241" s="39"/>
      <c r="R241" s="44"/>
      <c r="S241" s="47"/>
      <c r="T241" s="48"/>
      <c r="U241" s="45"/>
      <c r="V241" s="49">
        <v>0.5</v>
      </c>
      <c r="W241" s="50"/>
    </row>
    <row r="242" spans="1:23" ht="28" customHeight="1">
      <c r="A242" s="136" t="s">
        <v>489</v>
      </c>
      <c r="B242" s="4" t="s">
        <v>499</v>
      </c>
      <c r="C242" s="90">
        <v>42064</v>
      </c>
      <c r="D242" s="95"/>
      <c r="E242" s="273"/>
      <c r="F242" s="274"/>
      <c r="G242" s="96"/>
      <c r="H242" s="97">
        <v>0.1</v>
      </c>
      <c r="I242" s="220">
        <v>0.15</v>
      </c>
      <c r="J242" s="99"/>
      <c r="K242" s="221"/>
      <c r="L242" s="121">
        <v>0.05</v>
      </c>
      <c r="M242" s="100">
        <v>0.1</v>
      </c>
      <c r="N242" s="82"/>
      <c r="O242" s="94"/>
      <c r="P242" s="93"/>
      <c r="Q242" s="83"/>
      <c r="R242" s="222"/>
      <c r="S242" s="102"/>
      <c r="T242" s="103"/>
      <c r="U242" s="92"/>
      <c r="V242" s="223"/>
      <c r="W242" s="138"/>
    </row>
    <row r="243" spans="1:23" s="137" customFormat="1" ht="30" customHeight="1">
      <c r="A243" s="132" t="s">
        <v>197</v>
      </c>
      <c r="B243" s="4" t="s">
        <v>199</v>
      </c>
      <c r="C243" s="193">
        <v>42095</v>
      </c>
      <c r="D243" s="95" t="s">
        <v>286</v>
      </c>
      <c r="E243" s="258" t="s">
        <v>286</v>
      </c>
      <c r="F243" s="264"/>
      <c r="G243" s="96"/>
      <c r="H243" s="97">
        <v>0.15</v>
      </c>
      <c r="I243" s="98">
        <v>0.2</v>
      </c>
      <c r="J243" s="99" t="s">
        <v>286</v>
      </c>
      <c r="K243" s="85" t="s">
        <v>286</v>
      </c>
      <c r="L243" s="93">
        <v>0.1</v>
      </c>
      <c r="M243" s="100">
        <v>0.15</v>
      </c>
      <c r="N243" s="82" t="s">
        <v>286</v>
      </c>
      <c r="O243" s="94" t="s">
        <v>286</v>
      </c>
      <c r="P243" s="82" t="s">
        <v>286</v>
      </c>
      <c r="Q243" s="83" t="s">
        <v>286</v>
      </c>
      <c r="R243" s="101"/>
      <c r="S243" s="102"/>
      <c r="T243" s="103" t="s">
        <v>286</v>
      </c>
      <c r="U243" s="104" t="s">
        <v>286</v>
      </c>
      <c r="V243" s="86">
        <v>0.5</v>
      </c>
      <c r="W243" s="138" t="s">
        <v>286</v>
      </c>
    </row>
    <row r="244" spans="1:23" s="137" customFormat="1" ht="30" customHeight="1">
      <c r="A244" s="132" t="s">
        <v>197</v>
      </c>
      <c r="B244" s="4" t="s">
        <v>198</v>
      </c>
      <c r="C244" s="193">
        <v>41365</v>
      </c>
      <c r="D244" s="95" t="s">
        <v>286</v>
      </c>
      <c r="E244" s="258" t="s">
        <v>286</v>
      </c>
      <c r="F244" s="264"/>
      <c r="G244" s="96"/>
      <c r="H244" s="97">
        <v>0.15</v>
      </c>
      <c r="I244" s="98">
        <v>0.2</v>
      </c>
      <c r="J244" s="99" t="s">
        <v>286</v>
      </c>
      <c r="K244" s="85" t="s">
        <v>286</v>
      </c>
      <c r="L244" s="93">
        <v>0.1</v>
      </c>
      <c r="M244" s="100">
        <v>0.15</v>
      </c>
      <c r="N244" s="82" t="s">
        <v>286</v>
      </c>
      <c r="O244" s="94" t="s">
        <v>286</v>
      </c>
      <c r="P244" s="82" t="s">
        <v>286</v>
      </c>
      <c r="Q244" s="83" t="s">
        <v>286</v>
      </c>
      <c r="R244" s="101">
        <v>0.15</v>
      </c>
      <c r="S244" s="102">
        <v>0.2</v>
      </c>
      <c r="T244" s="103" t="s">
        <v>286</v>
      </c>
      <c r="U244" s="104" t="s">
        <v>286</v>
      </c>
      <c r="V244" s="86">
        <v>0.5</v>
      </c>
      <c r="W244" s="138" t="s">
        <v>286</v>
      </c>
    </row>
    <row r="245" spans="1:23" ht="28" customHeight="1">
      <c r="A245" s="51" t="s">
        <v>650</v>
      </c>
      <c r="B245" s="1" t="s">
        <v>651</v>
      </c>
      <c r="C245" s="12">
        <v>43160</v>
      </c>
      <c r="D245" s="30"/>
      <c r="E245" s="55"/>
      <c r="F245" s="56"/>
      <c r="G245" s="31"/>
      <c r="H245" s="32">
        <v>0.15</v>
      </c>
      <c r="I245" s="36">
        <v>0.2</v>
      </c>
      <c r="J245" s="37"/>
      <c r="K245" s="35"/>
      <c r="L245" s="38">
        <v>0.1</v>
      </c>
      <c r="M245" s="40">
        <v>0.15</v>
      </c>
      <c r="N245" s="42"/>
      <c r="O245" s="43"/>
      <c r="P245" s="41"/>
      <c r="Q245" s="39"/>
      <c r="R245" s="44">
        <v>0.2</v>
      </c>
      <c r="S245" s="47">
        <v>0.25</v>
      </c>
      <c r="T245" s="48"/>
      <c r="U245" s="45"/>
      <c r="V245" s="49"/>
      <c r="W245" s="50"/>
    </row>
    <row r="246" spans="1:23" s="137" customFormat="1" ht="30" customHeight="1">
      <c r="A246" s="132" t="s">
        <v>200</v>
      </c>
      <c r="B246" s="4" t="s">
        <v>59</v>
      </c>
      <c r="C246" s="90">
        <v>41365</v>
      </c>
      <c r="D246" s="179" t="s">
        <v>286</v>
      </c>
      <c r="E246" s="259" t="s">
        <v>286</v>
      </c>
      <c r="F246" s="266"/>
      <c r="G246" s="180"/>
      <c r="H246" s="159">
        <v>0.1</v>
      </c>
      <c r="I246" s="160">
        <v>0.2</v>
      </c>
      <c r="J246" s="161" t="s">
        <v>286</v>
      </c>
      <c r="K246" s="162" t="s">
        <v>286</v>
      </c>
      <c r="L246" s="163">
        <v>0.05</v>
      </c>
      <c r="M246" s="175">
        <v>0.1</v>
      </c>
      <c r="N246" s="176" t="s">
        <v>286</v>
      </c>
      <c r="O246" s="177" t="s">
        <v>286</v>
      </c>
      <c r="P246" s="176" t="s">
        <v>286</v>
      </c>
      <c r="Q246" s="178" t="s">
        <v>286</v>
      </c>
      <c r="R246" s="168" t="s">
        <v>286</v>
      </c>
      <c r="S246" s="169" t="s">
        <v>286</v>
      </c>
      <c r="T246" s="170" t="s">
        <v>286</v>
      </c>
      <c r="U246" s="171" t="s">
        <v>286</v>
      </c>
      <c r="V246" s="174" t="s">
        <v>286</v>
      </c>
      <c r="W246" s="138" t="s">
        <v>286</v>
      </c>
    </row>
    <row r="247" spans="1:23" s="137" customFormat="1" ht="30" customHeight="1">
      <c r="A247" s="132" t="s">
        <v>131</v>
      </c>
      <c r="B247" s="4" t="s">
        <v>196</v>
      </c>
      <c r="C247" s="90">
        <v>40634</v>
      </c>
      <c r="D247" s="95"/>
      <c r="E247" s="258"/>
      <c r="F247" s="264"/>
      <c r="G247" s="96"/>
      <c r="H247" s="97">
        <v>0.15</v>
      </c>
      <c r="I247" s="98">
        <v>0.2</v>
      </c>
      <c r="J247" s="99" t="s">
        <v>286</v>
      </c>
      <c r="K247" s="85" t="s">
        <v>286</v>
      </c>
      <c r="L247" s="93">
        <v>0.1</v>
      </c>
      <c r="M247" s="100">
        <v>0.15</v>
      </c>
      <c r="N247" s="82" t="s">
        <v>286</v>
      </c>
      <c r="O247" s="94" t="s">
        <v>286</v>
      </c>
      <c r="P247" s="82" t="s">
        <v>286</v>
      </c>
      <c r="Q247" s="83" t="s">
        <v>286</v>
      </c>
      <c r="R247" s="101" t="s">
        <v>286</v>
      </c>
      <c r="S247" s="102" t="s">
        <v>286</v>
      </c>
      <c r="T247" s="103" t="s">
        <v>286</v>
      </c>
      <c r="U247" s="104" t="s">
        <v>286</v>
      </c>
      <c r="V247" s="86" t="s">
        <v>286</v>
      </c>
      <c r="W247" s="138" t="s">
        <v>286</v>
      </c>
    </row>
    <row r="248" spans="1:23" s="137" customFormat="1" ht="30" customHeight="1">
      <c r="A248" s="132" t="s">
        <v>131</v>
      </c>
      <c r="B248" s="4" t="s">
        <v>195</v>
      </c>
      <c r="C248" s="90">
        <v>38808</v>
      </c>
      <c r="D248" s="95"/>
      <c r="E248" s="258"/>
      <c r="F248" s="264"/>
      <c r="G248" s="96"/>
      <c r="H248" s="97">
        <v>0.15</v>
      </c>
      <c r="I248" s="98">
        <v>0.2</v>
      </c>
      <c r="J248" s="99" t="s">
        <v>286</v>
      </c>
      <c r="K248" s="85" t="s">
        <v>286</v>
      </c>
      <c r="L248" s="93">
        <v>0.1</v>
      </c>
      <c r="M248" s="100">
        <v>0.15</v>
      </c>
      <c r="N248" s="82" t="s">
        <v>286</v>
      </c>
      <c r="O248" s="94" t="s">
        <v>286</v>
      </c>
      <c r="P248" s="82" t="s">
        <v>286</v>
      </c>
      <c r="Q248" s="83" t="s">
        <v>286</v>
      </c>
      <c r="R248" s="101">
        <v>0.1</v>
      </c>
      <c r="S248" s="102">
        <v>0.15</v>
      </c>
      <c r="T248" s="103" t="s">
        <v>286</v>
      </c>
      <c r="U248" s="104" t="s">
        <v>286</v>
      </c>
      <c r="V248" s="120" t="s">
        <v>286</v>
      </c>
      <c r="W248" s="138" t="s">
        <v>286</v>
      </c>
    </row>
    <row r="249" spans="1:23" s="137" customFormat="1" ht="30" customHeight="1">
      <c r="A249" s="132" t="s">
        <v>652</v>
      </c>
      <c r="B249" s="4" t="s">
        <v>653</v>
      </c>
      <c r="C249" s="90">
        <v>42826</v>
      </c>
      <c r="D249" s="95"/>
      <c r="E249" s="258"/>
      <c r="F249" s="264"/>
      <c r="G249" s="96"/>
      <c r="H249" s="97">
        <v>0.15</v>
      </c>
      <c r="I249" s="98">
        <v>0.2</v>
      </c>
      <c r="J249" s="99"/>
      <c r="K249" s="85"/>
      <c r="L249" s="93">
        <v>0.12</v>
      </c>
      <c r="M249" s="100">
        <v>0.15</v>
      </c>
      <c r="N249" s="82"/>
      <c r="O249" s="94"/>
      <c r="P249" s="82"/>
      <c r="Q249" s="83"/>
      <c r="R249" s="101">
        <v>0.15</v>
      </c>
      <c r="S249" s="102">
        <v>0.2</v>
      </c>
      <c r="T249" s="103"/>
      <c r="U249" s="104"/>
      <c r="V249" s="86"/>
      <c r="W249" s="138"/>
    </row>
    <row r="250" spans="1:23" s="137" customFormat="1" ht="30" customHeight="1">
      <c r="A250" s="132" t="s">
        <v>131</v>
      </c>
      <c r="B250" s="4" t="s">
        <v>194</v>
      </c>
      <c r="C250" s="90">
        <v>41628</v>
      </c>
      <c r="D250" s="95" t="s">
        <v>286</v>
      </c>
      <c r="E250" s="258" t="s">
        <v>286</v>
      </c>
      <c r="F250" s="264"/>
      <c r="G250" s="96"/>
      <c r="H250" s="97">
        <v>0.15</v>
      </c>
      <c r="I250" s="98">
        <v>0.2</v>
      </c>
      <c r="J250" s="99" t="s">
        <v>286</v>
      </c>
      <c r="K250" s="85" t="s">
        <v>286</v>
      </c>
      <c r="L250" s="93">
        <v>0.1</v>
      </c>
      <c r="M250" s="100">
        <v>0.15</v>
      </c>
      <c r="N250" s="82" t="s">
        <v>286</v>
      </c>
      <c r="O250" s="94" t="s">
        <v>286</v>
      </c>
      <c r="P250" s="82" t="s">
        <v>286</v>
      </c>
      <c r="Q250" s="83" t="s">
        <v>286</v>
      </c>
      <c r="R250" s="101">
        <v>0.15</v>
      </c>
      <c r="S250" s="102">
        <v>0.2</v>
      </c>
      <c r="T250" s="103" t="s">
        <v>286</v>
      </c>
      <c r="U250" s="104" t="s">
        <v>286</v>
      </c>
      <c r="V250" s="86">
        <v>0.5</v>
      </c>
      <c r="W250" s="138" t="s">
        <v>286</v>
      </c>
    </row>
    <row r="251" spans="1:23" s="137" customFormat="1" ht="30" customHeight="1">
      <c r="A251" s="132" t="s">
        <v>500</v>
      </c>
      <c r="B251" s="4" t="s">
        <v>501</v>
      </c>
      <c r="C251" s="90">
        <v>42826</v>
      </c>
      <c r="D251" s="95"/>
      <c r="E251" s="258"/>
      <c r="F251" s="264"/>
      <c r="G251" s="96"/>
      <c r="H251" s="97"/>
      <c r="I251" s="98"/>
      <c r="J251" s="99"/>
      <c r="K251" s="85"/>
      <c r="L251" s="93">
        <v>0.1</v>
      </c>
      <c r="M251" s="100">
        <v>0.15</v>
      </c>
      <c r="N251" s="82"/>
      <c r="O251" s="94"/>
      <c r="P251" s="82"/>
      <c r="Q251" s="83"/>
      <c r="R251" s="101"/>
      <c r="S251" s="102"/>
      <c r="T251" s="103"/>
      <c r="U251" s="104"/>
      <c r="V251" s="86">
        <v>0.5</v>
      </c>
      <c r="W251" s="138"/>
    </row>
    <row r="252" spans="1:23" s="137" customFormat="1" ht="28" customHeight="1">
      <c r="A252" s="136" t="s">
        <v>500</v>
      </c>
      <c r="B252" s="4" t="s">
        <v>502</v>
      </c>
      <c r="C252" s="90">
        <v>42826</v>
      </c>
      <c r="D252" s="95"/>
      <c r="E252" s="273"/>
      <c r="F252" s="274"/>
      <c r="G252" s="96"/>
      <c r="H252" s="97"/>
      <c r="I252" s="220"/>
      <c r="J252" s="99"/>
      <c r="K252" s="221"/>
      <c r="L252" s="121">
        <v>0.1</v>
      </c>
      <c r="M252" s="100">
        <v>0.15</v>
      </c>
      <c r="N252" s="82"/>
      <c r="O252" s="94"/>
      <c r="P252" s="93"/>
      <c r="Q252" s="83"/>
      <c r="R252" s="222">
        <v>0.1</v>
      </c>
      <c r="S252" s="102">
        <v>0.15</v>
      </c>
      <c r="T252" s="103"/>
      <c r="U252" s="92"/>
      <c r="V252" s="223"/>
      <c r="W252" s="138"/>
    </row>
    <row r="253" spans="1:23" s="137" customFormat="1" ht="30" customHeight="1">
      <c r="A253" s="132" t="s">
        <v>60</v>
      </c>
      <c r="B253" s="4" t="s">
        <v>61</v>
      </c>
      <c r="C253" s="90">
        <v>41730</v>
      </c>
      <c r="D253" s="179"/>
      <c r="E253" s="259"/>
      <c r="F253" s="266"/>
      <c r="G253" s="180"/>
      <c r="H253" s="159">
        <v>0.1</v>
      </c>
      <c r="I253" s="160">
        <v>0.15</v>
      </c>
      <c r="J253" s="161"/>
      <c r="K253" s="162"/>
      <c r="L253" s="163">
        <v>0.05</v>
      </c>
      <c r="M253" s="175">
        <v>0.1</v>
      </c>
      <c r="N253" s="176" t="s">
        <v>286</v>
      </c>
      <c r="O253" s="177" t="s">
        <v>286</v>
      </c>
      <c r="P253" s="176"/>
      <c r="Q253" s="178"/>
      <c r="R253" s="168">
        <v>0.05</v>
      </c>
      <c r="S253" s="169">
        <v>0.1</v>
      </c>
      <c r="T253" s="170">
        <v>0.2</v>
      </c>
      <c r="U253" s="171">
        <v>0.25</v>
      </c>
      <c r="V253" s="174">
        <v>0.5</v>
      </c>
      <c r="W253" s="138"/>
    </row>
    <row r="254" spans="1:23" s="137" customFormat="1" ht="30" customHeight="1">
      <c r="A254" s="133" t="s">
        <v>60</v>
      </c>
      <c r="B254" s="1" t="s">
        <v>654</v>
      </c>
      <c r="C254" s="12">
        <v>43191</v>
      </c>
      <c r="D254" s="30"/>
      <c r="E254" s="262"/>
      <c r="F254" s="269"/>
      <c r="G254" s="31"/>
      <c r="H254" s="32">
        <v>0.15</v>
      </c>
      <c r="I254" s="217">
        <v>0.2</v>
      </c>
      <c r="J254" s="37"/>
      <c r="K254" s="33"/>
      <c r="L254" s="41">
        <v>0.1</v>
      </c>
      <c r="M254" s="40">
        <v>0.15</v>
      </c>
      <c r="N254" s="42"/>
      <c r="O254" s="43"/>
      <c r="P254" s="42"/>
      <c r="Q254" s="39"/>
      <c r="R254" s="218"/>
      <c r="S254" s="47"/>
      <c r="T254" s="48"/>
      <c r="U254" s="219"/>
      <c r="V254" s="13">
        <v>0.5</v>
      </c>
      <c r="W254" s="50"/>
    </row>
    <row r="255" spans="1:23" s="137" customFormat="1" ht="30" customHeight="1">
      <c r="A255" s="132" t="s">
        <v>60</v>
      </c>
      <c r="B255" s="4" t="s">
        <v>503</v>
      </c>
      <c r="C255" s="90">
        <v>42457</v>
      </c>
      <c r="D255" s="95"/>
      <c r="E255" s="258"/>
      <c r="F255" s="264"/>
      <c r="G255" s="96"/>
      <c r="H255" s="97">
        <v>0.15</v>
      </c>
      <c r="I255" s="98">
        <v>0.2</v>
      </c>
      <c r="J255" s="99"/>
      <c r="K255" s="85"/>
      <c r="L255" s="93">
        <v>0.15</v>
      </c>
      <c r="M255" s="100">
        <v>0.2</v>
      </c>
      <c r="N255" s="82"/>
      <c r="O255" s="94"/>
      <c r="P255" s="82"/>
      <c r="Q255" s="83"/>
      <c r="R255" s="101"/>
      <c r="S255" s="102"/>
      <c r="T255" s="103"/>
      <c r="U255" s="104"/>
      <c r="V255" s="86">
        <v>0.5</v>
      </c>
      <c r="W255" s="138"/>
    </row>
    <row r="256" spans="1:23" s="137" customFormat="1" ht="30" customHeight="1">
      <c r="A256" s="132" t="s">
        <v>60</v>
      </c>
      <c r="B256" s="4" t="s">
        <v>63</v>
      </c>
      <c r="C256" s="90">
        <v>41000</v>
      </c>
      <c r="D256" s="179" t="s">
        <v>286</v>
      </c>
      <c r="E256" s="259" t="s">
        <v>286</v>
      </c>
      <c r="F256" s="266"/>
      <c r="G256" s="180"/>
      <c r="H256" s="159">
        <v>0.1</v>
      </c>
      <c r="I256" s="160">
        <v>0.15</v>
      </c>
      <c r="J256" s="161" t="s">
        <v>286</v>
      </c>
      <c r="K256" s="162" t="s">
        <v>286</v>
      </c>
      <c r="L256" s="163">
        <v>0.05</v>
      </c>
      <c r="M256" s="175">
        <v>0.1</v>
      </c>
      <c r="N256" s="176" t="s">
        <v>286</v>
      </c>
      <c r="O256" s="177" t="s">
        <v>286</v>
      </c>
      <c r="P256" s="176" t="s">
        <v>286</v>
      </c>
      <c r="Q256" s="178" t="s">
        <v>286</v>
      </c>
      <c r="R256" s="168" t="s">
        <v>286</v>
      </c>
      <c r="S256" s="169" t="s">
        <v>286</v>
      </c>
      <c r="T256" s="170" t="s">
        <v>286</v>
      </c>
      <c r="U256" s="171" t="s">
        <v>286</v>
      </c>
      <c r="V256" s="174">
        <v>0.5</v>
      </c>
      <c r="W256" s="138" t="s">
        <v>286</v>
      </c>
    </row>
    <row r="257" spans="1:23" s="137" customFormat="1" ht="30" customHeight="1">
      <c r="A257" s="132" t="s">
        <v>60</v>
      </c>
      <c r="B257" s="4" t="s">
        <v>62</v>
      </c>
      <c r="C257" s="90">
        <v>41000</v>
      </c>
      <c r="D257" s="179" t="s">
        <v>286</v>
      </c>
      <c r="E257" s="259" t="s">
        <v>286</v>
      </c>
      <c r="F257" s="266"/>
      <c r="G257" s="180"/>
      <c r="H257" s="159">
        <v>0.1</v>
      </c>
      <c r="I257" s="160">
        <v>0.15</v>
      </c>
      <c r="J257" s="161" t="s">
        <v>286</v>
      </c>
      <c r="K257" s="162" t="s">
        <v>286</v>
      </c>
      <c r="L257" s="163">
        <v>0.05</v>
      </c>
      <c r="M257" s="175">
        <v>0.1</v>
      </c>
      <c r="N257" s="176" t="s">
        <v>286</v>
      </c>
      <c r="O257" s="177" t="s">
        <v>286</v>
      </c>
      <c r="P257" s="176" t="s">
        <v>286</v>
      </c>
      <c r="Q257" s="178" t="s">
        <v>286</v>
      </c>
      <c r="R257" s="168" t="s">
        <v>286</v>
      </c>
      <c r="S257" s="169" t="s">
        <v>286</v>
      </c>
      <c r="T257" s="170" t="s">
        <v>286</v>
      </c>
      <c r="U257" s="171" t="s">
        <v>286</v>
      </c>
      <c r="V257" s="174">
        <v>0.5</v>
      </c>
      <c r="W257" s="138" t="s">
        <v>286</v>
      </c>
    </row>
    <row r="258" spans="1:23" s="137" customFormat="1" ht="30" customHeight="1">
      <c r="A258" s="132" t="s">
        <v>567</v>
      </c>
      <c r="B258" s="4" t="s">
        <v>504</v>
      </c>
      <c r="C258" s="90">
        <v>42826</v>
      </c>
      <c r="D258" s="95"/>
      <c r="E258" s="258"/>
      <c r="F258" s="264"/>
      <c r="G258" s="96"/>
      <c r="H258" s="97">
        <v>0.1</v>
      </c>
      <c r="I258" s="98">
        <v>0.15</v>
      </c>
      <c r="J258" s="99"/>
      <c r="K258" s="85"/>
      <c r="L258" s="93">
        <v>0.05</v>
      </c>
      <c r="M258" s="100">
        <v>0.1</v>
      </c>
      <c r="N258" s="82"/>
      <c r="O258" s="94"/>
      <c r="P258" s="82"/>
      <c r="Q258" s="83"/>
      <c r="R258" s="101">
        <v>0.1</v>
      </c>
      <c r="S258" s="102">
        <v>0.15</v>
      </c>
      <c r="T258" s="103"/>
      <c r="U258" s="104"/>
      <c r="V258" s="86">
        <v>0.5</v>
      </c>
      <c r="W258" s="138"/>
    </row>
    <row r="259" spans="1:23" s="137" customFormat="1" ht="30" customHeight="1">
      <c r="A259" s="132" t="s">
        <v>60</v>
      </c>
      <c r="B259" s="4" t="s">
        <v>505</v>
      </c>
      <c r="C259" s="90">
        <v>43009</v>
      </c>
      <c r="D259" s="95"/>
      <c r="E259" s="258"/>
      <c r="F259" s="264"/>
      <c r="G259" s="96"/>
      <c r="H259" s="97">
        <v>0.1</v>
      </c>
      <c r="I259" s="98">
        <v>0.15</v>
      </c>
      <c r="J259" s="99"/>
      <c r="K259" s="85"/>
      <c r="L259" s="93"/>
      <c r="M259" s="100"/>
      <c r="N259" s="82"/>
      <c r="O259" s="94"/>
      <c r="P259" s="82"/>
      <c r="Q259" s="83"/>
      <c r="R259" s="101"/>
      <c r="S259" s="102"/>
      <c r="T259" s="103"/>
      <c r="U259" s="104"/>
      <c r="V259" s="86"/>
      <c r="W259" s="138"/>
    </row>
    <row r="260" spans="1:23" ht="28" customHeight="1">
      <c r="A260" s="136" t="s">
        <v>60</v>
      </c>
      <c r="B260" s="4" t="s">
        <v>506</v>
      </c>
      <c r="C260" s="90">
        <v>42461</v>
      </c>
      <c r="D260" s="95"/>
      <c r="E260" s="273"/>
      <c r="F260" s="274"/>
      <c r="G260" s="96"/>
      <c r="H260" s="99">
        <v>0.1</v>
      </c>
      <c r="I260" s="221">
        <v>0.15</v>
      </c>
      <c r="J260" s="99"/>
      <c r="K260" s="221"/>
      <c r="L260" s="121">
        <v>0.05</v>
      </c>
      <c r="M260" s="100">
        <v>0.1</v>
      </c>
      <c r="N260" s="82"/>
      <c r="O260" s="94"/>
      <c r="P260" s="93"/>
      <c r="Q260" s="83"/>
      <c r="R260" s="222">
        <v>0.05</v>
      </c>
      <c r="S260" s="102">
        <v>0.1</v>
      </c>
      <c r="T260" s="103"/>
      <c r="U260" s="92"/>
      <c r="V260" s="223">
        <v>0.5</v>
      </c>
      <c r="W260" s="138"/>
    </row>
    <row r="261" spans="1:23" s="137" customFormat="1" ht="30" customHeight="1">
      <c r="A261" s="133" t="s">
        <v>507</v>
      </c>
      <c r="B261" s="1" t="s">
        <v>508</v>
      </c>
      <c r="C261" s="12">
        <v>42705</v>
      </c>
      <c r="D261" s="30"/>
      <c r="E261" s="262"/>
      <c r="F261" s="269"/>
      <c r="G261" s="31"/>
      <c r="H261" s="32"/>
      <c r="I261" s="217"/>
      <c r="J261" s="37"/>
      <c r="K261" s="33"/>
      <c r="L261" s="41">
        <v>0.05</v>
      </c>
      <c r="M261" s="40">
        <v>0.1</v>
      </c>
      <c r="N261" s="42">
        <v>0.1</v>
      </c>
      <c r="O261" s="43">
        <v>0.15</v>
      </c>
      <c r="P261" s="42"/>
      <c r="Q261" s="39"/>
      <c r="R261" s="218"/>
      <c r="S261" s="47"/>
      <c r="T261" s="48"/>
      <c r="U261" s="219"/>
      <c r="V261" s="13">
        <v>0.5</v>
      </c>
      <c r="W261" s="50" t="s">
        <v>509</v>
      </c>
    </row>
    <row r="262" spans="1:23" s="137" customFormat="1" ht="30" customHeight="1">
      <c r="A262" s="132" t="s">
        <v>510</v>
      </c>
      <c r="B262" s="4" t="s">
        <v>511</v>
      </c>
      <c r="C262" s="90">
        <v>42826</v>
      </c>
      <c r="D262" s="95"/>
      <c r="E262" s="258"/>
      <c r="F262" s="264"/>
      <c r="G262" s="96"/>
      <c r="H262" s="97">
        <v>0.1</v>
      </c>
      <c r="I262" s="98">
        <v>0.15</v>
      </c>
      <c r="J262" s="99"/>
      <c r="K262" s="85"/>
      <c r="L262" s="93">
        <v>0.05</v>
      </c>
      <c r="M262" s="100">
        <v>0.1</v>
      </c>
      <c r="N262" s="82"/>
      <c r="O262" s="94"/>
      <c r="P262" s="82"/>
      <c r="Q262" s="83"/>
      <c r="R262" s="101">
        <v>0.05</v>
      </c>
      <c r="S262" s="102">
        <v>0.1</v>
      </c>
      <c r="T262" s="103"/>
      <c r="U262" s="104"/>
      <c r="V262" s="86">
        <v>0.5</v>
      </c>
      <c r="W262" s="138"/>
    </row>
    <row r="263" spans="1:23" s="137" customFormat="1" ht="30" customHeight="1">
      <c r="A263" s="133" t="s">
        <v>510</v>
      </c>
      <c r="B263" s="1" t="s">
        <v>661</v>
      </c>
      <c r="C263" s="12">
        <v>43191</v>
      </c>
      <c r="D263" s="30"/>
      <c r="E263" s="262"/>
      <c r="F263" s="269"/>
      <c r="G263" s="31"/>
      <c r="H263" s="32"/>
      <c r="I263" s="217"/>
      <c r="J263" s="37"/>
      <c r="K263" s="33"/>
      <c r="L263" s="41">
        <v>0.1</v>
      </c>
      <c r="M263" s="40">
        <v>0.15</v>
      </c>
      <c r="N263" s="42"/>
      <c r="O263" s="43"/>
      <c r="P263" s="42"/>
      <c r="Q263" s="39"/>
      <c r="R263" s="218">
        <v>0.1</v>
      </c>
      <c r="S263" s="47">
        <v>0.1</v>
      </c>
      <c r="T263" s="48"/>
      <c r="U263" s="219"/>
      <c r="V263" s="13"/>
      <c r="W263" s="50"/>
    </row>
    <row r="264" spans="1:23" ht="28" customHeight="1">
      <c r="A264" s="136" t="s">
        <v>510</v>
      </c>
      <c r="B264" s="4" t="s">
        <v>512</v>
      </c>
      <c r="C264" s="90">
        <v>42826</v>
      </c>
      <c r="D264" s="95"/>
      <c r="E264" s="273"/>
      <c r="F264" s="274"/>
      <c r="G264" s="96"/>
      <c r="H264" s="97"/>
      <c r="I264" s="220"/>
      <c r="J264" s="99"/>
      <c r="K264" s="221"/>
      <c r="L264" s="121"/>
      <c r="M264" s="100"/>
      <c r="N264" s="82"/>
      <c r="O264" s="94"/>
      <c r="P264" s="93"/>
      <c r="Q264" s="83"/>
      <c r="R264" s="222">
        <v>0.05</v>
      </c>
      <c r="S264" s="102">
        <v>0.1</v>
      </c>
      <c r="T264" s="103"/>
      <c r="U264" s="92"/>
      <c r="V264" s="223"/>
      <c r="W264" s="138"/>
    </row>
    <row r="265" spans="1:23" ht="28" customHeight="1">
      <c r="A265" s="51" t="s">
        <v>510</v>
      </c>
      <c r="B265" s="1" t="s">
        <v>662</v>
      </c>
      <c r="C265" s="12">
        <v>43252</v>
      </c>
      <c r="D265" s="30"/>
      <c r="E265" s="55"/>
      <c r="F265" s="56"/>
      <c r="G265" s="31"/>
      <c r="H265" s="32"/>
      <c r="I265" s="36"/>
      <c r="J265" s="37"/>
      <c r="K265" s="35"/>
      <c r="L265" s="38"/>
      <c r="M265" s="40"/>
      <c r="N265" s="42"/>
      <c r="O265" s="43"/>
      <c r="P265" s="41"/>
      <c r="Q265" s="39"/>
      <c r="R265" s="44">
        <v>0.1</v>
      </c>
      <c r="S265" s="47">
        <v>0.15</v>
      </c>
      <c r="T265" s="48">
        <v>0.05</v>
      </c>
      <c r="U265" s="45">
        <v>0.1</v>
      </c>
      <c r="V265" s="49">
        <v>0.5</v>
      </c>
      <c r="W265" s="50"/>
    </row>
    <row r="266" spans="1:23" s="137" customFormat="1" ht="30" customHeight="1">
      <c r="A266" s="132" t="s">
        <v>78</v>
      </c>
      <c r="B266" s="4" t="s">
        <v>79</v>
      </c>
      <c r="C266" s="216">
        <v>42555</v>
      </c>
      <c r="D266" s="179"/>
      <c r="E266" s="259"/>
      <c r="F266" s="266"/>
      <c r="G266" s="180"/>
      <c r="H266" s="159">
        <v>0.1</v>
      </c>
      <c r="I266" s="160">
        <v>0.15</v>
      </c>
      <c r="J266" s="161"/>
      <c r="K266" s="162"/>
      <c r="L266" s="163">
        <v>0.05</v>
      </c>
      <c r="M266" s="175">
        <v>0.1</v>
      </c>
      <c r="N266" s="176"/>
      <c r="O266" s="177"/>
      <c r="P266" s="176"/>
      <c r="Q266" s="178"/>
      <c r="R266" s="168">
        <v>0.05</v>
      </c>
      <c r="S266" s="169">
        <v>0.1</v>
      </c>
      <c r="T266" s="170"/>
      <c r="U266" s="171"/>
      <c r="V266" s="174">
        <v>0.5</v>
      </c>
      <c r="W266" s="138"/>
    </row>
    <row r="267" spans="1:23" s="137" customFormat="1" ht="30" customHeight="1">
      <c r="A267" s="132" t="s">
        <v>78</v>
      </c>
      <c r="B267" s="4" t="s">
        <v>80</v>
      </c>
      <c r="C267" s="90">
        <v>41718</v>
      </c>
      <c r="D267" s="179"/>
      <c r="E267" s="259"/>
      <c r="F267" s="266"/>
      <c r="G267" s="180"/>
      <c r="H267" s="159">
        <v>0.1</v>
      </c>
      <c r="I267" s="160">
        <v>0.15</v>
      </c>
      <c r="J267" s="161"/>
      <c r="K267" s="162"/>
      <c r="L267" s="163">
        <v>0.05</v>
      </c>
      <c r="M267" s="175">
        <v>0.1</v>
      </c>
      <c r="N267" s="176"/>
      <c r="O267" s="177"/>
      <c r="P267" s="176"/>
      <c r="Q267" s="178"/>
      <c r="R267" s="168">
        <v>0.05</v>
      </c>
      <c r="S267" s="169">
        <v>0.1</v>
      </c>
      <c r="T267" s="170"/>
      <c r="U267" s="171"/>
      <c r="V267" s="174">
        <v>0.5</v>
      </c>
      <c r="W267" s="138"/>
    </row>
    <row r="268" spans="1:23" s="137" customFormat="1" ht="30" customHeight="1">
      <c r="A268" s="132" t="s">
        <v>78</v>
      </c>
      <c r="B268" s="4" t="s">
        <v>81</v>
      </c>
      <c r="C268" s="90">
        <v>41548</v>
      </c>
      <c r="D268" s="179"/>
      <c r="E268" s="259"/>
      <c r="F268" s="266"/>
      <c r="G268" s="180"/>
      <c r="H268" s="159">
        <v>0.1</v>
      </c>
      <c r="I268" s="160">
        <v>0.15</v>
      </c>
      <c r="J268" s="161"/>
      <c r="K268" s="162"/>
      <c r="L268" s="163">
        <v>0.1</v>
      </c>
      <c r="M268" s="175">
        <v>0.15</v>
      </c>
      <c r="N268" s="176"/>
      <c r="O268" s="177"/>
      <c r="P268" s="176"/>
      <c r="Q268" s="178"/>
      <c r="R268" s="168">
        <v>0.1</v>
      </c>
      <c r="S268" s="169">
        <v>0.15</v>
      </c>
      <c r="T268" s="170"/>
      <c r="U268" s="171"/>
      <c r="V268" s="174">
        <v>0.5</v>
      </c>
      <c r="W268" s="138"/>
    </row>
    <row r="269" spans="1:23" s="137" customFormat="1" ht="30" customHeight="1">
      <c r="A269" s="132" t="s">
        <v>78</v>
      </c>
      <c r="B269" s="4" t="s">
        <v>82</v>
      </c>
      <c r="C269" s="90">
        <v>41000</v>
      </c>
      <c r="D269" s="179"/>
      <c r="E269" s="259"/>
      <c r="F269" s="266"/>
      <c r="G269" s="180"/>
      <c r="H269" s="159">
        <v>0.1</v>
      </c>
      <c r="I269" s="160">
        <v>0.15</v>
      </c>
      <c r="J269" s="161"/>
      <c r="K269" s="162"/>
      <c r="L269" s="163">
        <v>0.05</v>
      </c>
      <c r="M269" s="175">
        <v>0.1</v>
      </c>
      <c r="N269" s="176"/>
      <c r="O269" s="177"/>
      <c r="P269" s="176"/>
      <c r="Q269" s="178"/>
      <c r="R269" s="168">
        <v>0.05</v>
      </c>
      <c r="S269" s="169">
        <v>0.1</v>
      </c>
      <c r="T269" s="170"/>
      <c r="U269" s="171"/>
      <c r="V269" s="174">
        <v>0.5</v>
      </c>
      <c r="W269" s="138"/>
    </row>
    <row r="270" spans="1:23" s="137" customFormat="1" ht="30" customHeight="1">
      <c r="A270" s="132" t="s">
        <v>78</v>
      </c>
      <c r="B270" s="4" t="s">
        <v>83</v>
      </c>
      <c r="C270" s="90">
        <v>41730</v>
      </c>
      <c r="D270" s="179"/>
      <c r="E270" s="259"/>
      <c r="F270" s="266"/>
      <c r="G270" s="180"/>
      <c r="H270" s="159">
        <v>0.1</v>
      </c>
      <c r="I270" s="160">
        <v>0.15</v>
      </c>
      <c r="J270" s="161"/>
      <c r="K270" s="162"/>
      <c r="L270" s="163">
        <v>0.1</v>
      </c>
      <c r="M270" s="175">
        <v>0.15</v>
      </c>
      <c r="N270" s="176"/>
      <c r="O270" s="177"/>
      <c r="P270" s="176"/>
      <c r="Q270" s="178"/>
      <c r="R270" s="168"/>
      <c r="S270" s="169"/>
      <c r="T270" s="170"/>
      <c r="U270" s="171"/>
      <c r="V270" s="174">
        <v>0.5</v>
      </c>
      <c r="W270" s="138"/>
    </row>
    <row r="271" spans="1:23" s="137" customFormat="1" ht="30" customHeight="1">
      <c r="A271" s="132" t="s">
        <v>78</v>
      </c>
      <c r="B271" s="4" t="s">
        <v>84</v>
      </c>
      <c r="C271" s="90">
        <v>41173</v>
      </c>
      <c r="D271" s="179"/>
      <c r="E271" s="259"/>
      <c r="F271" s="266"/>
      <c r="G271" s="180"/>
      <c r="H271" s="159">
        <v>0.1</v>
      </c>
      <c r="I271" s="160">
        <v>0.15</v>
      </c>
      <c r="J271" s="161"/>
      <c r="K271" s="162"/>
      <c r="L271" s="163">
        <v>0.05</v>
      </c>
      <c r="M271" s="175">
        <v>0.1</v>
      </c>
      <c r="N271" s="176"/>
      <c r="O271" s="177"/>
      <c r="P271" s="176"/>
      <c r="Q271" s="178"/>
      <c r="R271" s="168">
        <v>0.05</v>
      </c>
      <c r="S271" s="169">
        <v>0.1</v>
      </c>
      <c r="T271" s="170"/>
      <c r="U271" s="171"/>
      <c r="V271" s="174">
        <v>0.5</v>
      </c>
      <c r="W271" s="138"/>
    </row>
    <row r="272" spans="1:23" s="137" customFormat="1" ht="30" customHeight="1">
      <c r="A272" s="132" t="s">
        <v>78</v>
      </c>
      <c r="B272" s="4" t="s">
        <v>85</v>
      </c>
      <c r="C272" s="90">
        <v>41816</v>
      </c>
      <c r="D272" s="179"/>
      <c r="E272" s="259"/>
      <c r="F272" s="266"/>
      <c r="G272" s="180"/>
      <c r="H272" s="159">
        <v>0.1</v>
      </c>
      <c r="I272" s="160">
        <v>0.15</v>
      </c>
      <c r="J272" s="161"/>
      <c r="K272" s="162"/>
      <c r="L272" s="163">
        <v>0.05</v>
      </c>
      <c r="M272" s="175">
        <v>0.1</v>
      </c>
      <c r="N272" s="176"/>
      <c r="O272" s="177"/>
      <c r="P272" s="176"/>
      <c r="Q272" s="178"/>
      <c r="R272" s="168">
        <v>0.05</v>
      </c>
      <c r="S272" s="169">
        <v>0.1</v>
      </c>
      <c r="T272" s="170"/>
      <c r="U272" s="171"/>
      <c r="V272" s="174">
        <v>0.5</v>
      </c>
      <c r="W272" s="138"/>
    </row>
    <row r="273" spans="1:23" s="137" customFormat="1" ht="30" customHeight="1">
      <c r="A273" s="132" t="s">
        <v>513</v>
      </c>
      <c r="B273" s="4" t="s">
        <v>514</v>
      </c>
      <c r="C273" s="90">
        <v>42795</v>
      </c>
      <c r="D273" s="95"/>
      <c r="E273" s="258"/>
      <c r="F273" s="264"/>
      <c r="G273" s="96"/>
      <c r="H273" s="97">
        <v>0.1</v>
      </c>
      <c r="I273" s="98">
        <v>0.15</v>
      </c>
      <c r="J273" s="99"/>
      <c r="K273" s="85"/>
      <c r="L273" s="93">
        <v>0.05</v>
      </c>
      <c r="M273" s="100">
        <v>0.1</v>
      </c>
      <c r="N273" s="82"/>
      <c r="O273" s="94"/>
      <c r="P273" s="82"/>
      <c r="Q273" s="83"/>
      <c r="R273" s="101">
        <v>0.05</v>
      </c>
      <c r="S273" s="102">
        <v>0.1</v>
      </c>
      <c r="T273" s="103"/>
      <c r="U273" s="104"/>
      <c r="V273" s="86"/>
      <c r="W273" s="138"/>
    </row>
    <row r="274" spans="1:23" s="137" customFormat="1" ht="30" customHeight="1">
      <c r="A274" s="132" t="s">
        <v>78</v>
      </c>
      <c r="B274" s="4" t="s">
        <v>251</v>
      </c>
      <c r="C274" s="90">
        <v>42795</v>
      </c>
      <c r="D274" s="95"/>
      <c r="E274" s="258"/>
      <c r="F274" s="264"/>
      <c r="G274" s="96"/>
      <c r="H274" s="97">
        <v>0.1</v>
      </c>
      <c r="I274" s="98">
        <v>0.15</v>
      </c>
      <c r="J274" s="99"/>
      <c r="K274" s="85"/>
      <c r="L274" s="93">
        <v>0.05</v>
      </c>
      <c r="M274" s="100">
        <v>0.1</v>
      </c>
      <c r="N274" s="82"/>
      <c r="O274" s="94"/>
      <c r="P274" s="82"/>
      <c r="Q274" s="83"/>
      <c r="R274" s="101">
        <v>0.05</v>
      </c>
      <c r="S274" s="102">
        <v>0.1</v>
      </c>
      <c r="T274" s="103"/>
      <c r="U274" s="104"/>
      <c r="V274" s="86">
        <v>0.5</v>
      </c>
      <c r="W274" s="138"/>
    </row>
    <row r="275" spans="1:23" s="137" customFormat="1" ht="30" customHeight="1">
      <c r="A275" s="255" t="s">
        <v>64</v>
      </c>
      <c r="B275" s="173" t="s">
        <v>65</v>
      </c>
      <c r="C275" s="158">
        <v>41000</v>
      </c>
      <c r="D275" s="282" t="s">
        <v>286</v>
      </c>
      <c r="E275" s="284" t="s">
        <v>286</v>
      </c>
      <c r="F275" s="287"/>
      <c r="G275" s="289"/>
      <c r="H275" s="290" t="s">
        <v>286</v>
      </c>
      <c r="I275" s="291" t="s">
        <v>286</v>
      </c>
      <c r="J275" s="294" t="s">
        <v>286</v>
      </c>
      <c r="K275" s="295" t="s">
        <v>286</v>
      </c>
      <c r="L275" s="299">
        <v>0.1</v>
      </c>
      <c r="M275" s="300">
        <v>0.15</v>
      </c>
      <c r="N275" s="301" t="s">
        <v>286</v>
      </c>
      <c r="O275" s="303" t="s">
        <v>286</v>
      </c>
      <c r="P275" s="302" t="s">
        <v>286</v>
      </c>
      <c r="Q275" s="305" t="s">
        <v>286</v>
      </c>
      <c r="R275" s="307" t="s">
        <v>286</v>
      </c>
      <c r="S275" s="310" t="s">
        <v>286</v>
      </c>
      <c r="T275" s="311" t="s">
        <v>286</v>
      </c>
      <c r="U275" s="312" t="s">
        <v>286</v>
      </c>
      <c r="V275" s="316" t="s">
        <v>286</v>
      </c>
      <c r="W275" s="138" t="s">
        <v>286</v>
      </c>
    </row>
    <row r="276" spans="1:23" s="137" customFormat="1" ht="30" customHeight="1">
      <c r="A276" s="255" t="s">
        <v>64</v>
      </c>
      <c r="B276" s="173" t="s">
        <v>66</v>
      </c>
      <c r="C276" s="158">
        <v>41091</v>
      </c>
      <c r="D276" s="282" t="s">
        <v>286</v>
      </c>
      <c r="E276" s="284" t="s">
        <v>286</v>
      </c>
      <c r="F276" s="287"/>
      <c r="G276" s="289"/>
      <c r="H276" s="290" t="s">
        <v>286</v>
      </c>
      <c r="I276" s="291" t="s">
        <v>286</v>
      </c>
      <c r="J276" s="294" t="s">
        <v>286</v>
      </c>
      <c r="K276" s="295" t="s">
        <v>286</v>
      </c>
      <c r="L276" s="299">
        <v>0.05</v>
      </c>
      <c r="M276" s="300">
        <v>0.1</v>
      </c>
      <c r="N276" s="301">
        <v>0.1</v>
      </c>
      <c r="O276" s="303">
        <v>0.15</v>
      </c>
      <c r="P276" s="304" t="s">
        <v>286</v>
      </c>
      <c r="Q276" s="306" t="s">
        <v>286</v>
      </c>
      <c r="R276" s="339">
        <v>0.05</v>
      </c>
      <c r="S276" s="341">
        <v>0.1</v>
      </c>
      <c r="T276" s="343"/>
      <c r="U276" s="345"/>
      <c r="V276" s="317">
        <v>0.5</v>
      </c>
      <c r="W276" s="138" t="s">
        <v>286</v>
      </c>
    </row>
    <row r="277" spans="1:23" s="137" customFormat="1" ht="30" customHeight="1">
      <c r="A277" s="255" t="s">
        <v>64</v>
      </c>
      <c r="B277" s="173" t="s">
        <v>67</v>
      </c>
      <c r="C277" s="158">
        <v>41000</v>
      </c>
      <c r="D277" s="282" t="s">
        <v>286</v>
      </c>
      <c r="E277" s="284" t="s">
        <v>286</v>
      </c>
      <c r="F277" s="287"/>
      <c r="G277" s="289"/>
      <c r="H277" s="290">
        <v>0.1</v>
      </c>
      <c r="I277" s="291">
        <v>0.15</v>
      </c>
      <c r="J277" s="290" t="s">
        <v>286</v>
      </c>
      <c r="K277" s="291" t="s">
        <v>286</v>
      </c>
      <c r="L277" s="299">
        <v>0.05</v>
      </c>
      <c r="M277" s="177">
        <v>0.1</v>
      </c>
      <c r="N277" s="302" t="s">
        <v>286</v>
      </c>
      <c r="O277" s="177" t="s">
        <v>286</v>
      </c>
      <c r="P277" s="302" t="s">
        <v>286</v>
      </c>
      <c r="Q277" s="178" t="s">
        <v>286</v>
      </c>
      <c r="R277" s="307" t="s">
        <v>286</v>
      </c>
      <c r="S277" s="310" t="s">
        <v>286</v>
      </c>
      <c r="T277" s="307" t="s">
        <v>286</v>
      </c>
      <c r="U277" s="310" t="s">
        <v>286</v>
      </c>
      <c r="V277" s="316">
        <v>0.5</v>
      </c>
      <c r="W277" s="138" t="s">
        <v>286</v>
      </c>
    </row>
    <row r="278" spans="1:23" s="137" customFormat="1" ht="30" customHeight="1">
      <c r="A278" s="319" t="s">
        <v>515</v>
      </c>
      <c r="B278" s="320" t="s">
        <v>516</v>
      </c>
      <c r="C278" s="321">
        <v>42826</v>
      </c>
      <c r="D278" s="322"/>
      <c r="E278" s="323"/>
      <c r="F278" s="324"/>
      <c r="G278" s="325"/>
      <c r="H278" s="326">
        <v>0.1</v>
      </c>
      <c r="I278" s="327">
        <v>0.15</v>
      </c>
      <c r="J278" s="329"/>
      <c r="K278" s="330"/>
      <c r="L278" s="332">
        <v>0.05</v>
      </c>
      <c r="M278" s="333">
        <v>0.1</v>
      </c>
      <c r="N278" s="334"/>
      <c r="O278" s="335"/>
      <c r="P278" s="336"/>
      <c r="Q278" s="337"/>
      <c r="R278" s="338">
        <v>0.05</v>
      </c>
      <c r="S278" s="340">
        <v>0.1</v>
      </c>
      <c r="T278" s="342"/>
      <c r="U278" s="344"/>
      <c r="V278" s="346">
        <v>0.5</v>
      </c>
      <c r="W278" s="214" t="s">
        <v>509</v>
      </c>
    </row>
    <row r="279" spans="1:23" s="137" customFormat="1" ht="30" customHeight="1">
      <c r="A279" s="255" t="s">
        <v>64</v>
      </c>
      <c r="B279" s="173" t="s">
        <v>663</v>
      </c>
      <c r="C279" s="158">
        <v>43191</v>
      </c>
      <c r="D279" s="282" t="s">
        <v>286</v>
      </c>
      <c r="E279" s="284" t="s">
        <v>286</v>
      </c>
      <c r="F279" s="287"/>
      <c r="G279" s="289"/>
      <c r="H279" s="290">
        <v>0.1</v>
      </c>
      <c r="I279" s="291">
        <v>0.15</v>
      </c>
      <c r="J279" s="294" t="s">
        <v>286</v>
      </c>
      <c r="K279" s="295" t="s">
        <v>286</v>
      </c>
      <c r="L279" s="299">
        <v>0.05</v>
      </c>
      <c r="M279" s="300">
        <v>0.1</v>
      </c>
      <c r="N279" s="301" t="s">
        <v>286</v>
      </c>
      <c r="O279" s="303" t="s">
        <v>286</v>
      </c>
      <c r="P279" s="302" t="s">
        <v>286</v>
      </c>
      <c r="Q279" s="305" t="s">
        <v>286</v>
      </c>
      <c r="R279" s="307">
        <v>0.05</v>
      </c>
      <c r="S279" s="310">
        <v>0.1</v>
      </c>
      <c r="T279" s="311" t="s">
        <v>286</v>
      </c>
      <c r="U279" s="312" t="s">
        <v>286</v>
      </c>
      <c r="V279" s="316">
        <v>0.5</v>
      </c>
      <c r="W279" s="138" t="s">
        <v>286</v>
      </c>
    </row>
    <row r="280" spans="1:23" s="137" customFormat="1" ht="30" customHeight="1">
      <c r="A280" s="255" t="s">
        <v>64</v>
      </c>
      <c r="B280" s="173" t="s">
        <v>68</v>
      </c>
      <c r="C280" s="158">
        <v>41264</v>
      </c>
      <c r="D280" s="282" t="s">
        <v>286</v>
      </c>
      <c r="E280" s="284" t="s">
        <v>286</v>
      </c>
      <c r="F280" s="287"/>
      <c r="G280" s="289"/>
      <c r="H280" s="290" t="s">
        <v>286</v>
      </c>
      <c r="I280" s="291" t="s">
        <v>286</v>
      </c>
      <c r="J280" s="294" t="s">
        <v>286</v>
      </c>
      <c r="K280" s="295" t="s">
        <v>286</v>
      </c>
      <c r="L280" s="299">
        <v>0.05</v>
      </c>
      <c r="M280" s="300">
        <v>0.1</v>
      </c>
      <c r="N280" s="301" t="s">
        <v>286</v>
      </c>
      <c r="O280" s="303" t="s">
        <v>286</v>
      </c>
      <c r="P280" s="302" t="s">
        <v>286</v>
      </c>
      <c r="Q280" s="305" t="s">
        <v>286</v>
      </c>
      <c r="R280" s="307" t="s">
        <v>286</v>
      </c>
      <c r="S280" s="310" t="s">
        <v>286</v>
      </c>
      <c r="T280" s="311" t="s">
        <v>286</v>
      </c>
      <c r="U280" s="312" t="s">
        <v>286</v>
      </c>
      <c r="V280" s="316">
        <v>0.5</v>
      </c>
      <c r="W280" s="138" t="s">
        <v>286</v>
      </c>
    </row>
    <row r="281" spans="1:23" s="137" customFormat="1" ht="30" customHeight="1">
      <c r="A281" s="255" t="s">
        <v>64</v>
      </c>
      <c r="B281" s="173" t="s">
        <v>69</v>
      </c>
      <c r="C281" s="158">
        <v>41269</v>
      </c>
      <c r="D281" s="282" t="s">
        <v>286</v>
      </c>
      <c r="E281" s="284" t="s">
        <v>286</v>
      </c>
      <c r="F281" s="287"/>
      <c r="G281" s="289"/>
      <c r="H281" s="290">
        <v>0.1</v>
      </c>
      <c r="I281" s="291">
        <v>0.15</v>
      </c>
      <c r="J281" s="294" t="s">
        <v>286</v>
      </c>
      <c r="K281" s="295" t="s">
        <v>286</v>
      </c>
      <c r="L281" s="299">
        <v>0.1</v>
      </c>
      <c r="M281" s="300">
        <v>0.15</v>
      </c>
      <c r="N281" s="301" t="s">
        <v>286</v>
      </c>
      <c r="O281" s="303" t="s">
        <v>286</v>
      </c>
      <c r="P281" s="302" t="s">
        <v>286</v>
      </c>
      <c r="Q281" s="305" t="s">
        <v>286</v>
      </c>
      <c r="R281" s="307">
        <v>0.05</v>
      </c>
      <c r="S281" s="310">
        <v>0.1</v>
      </c>
      <c r="T281" s="311" t="s">
        <v>286</v>
      </c>
      <c r="U281" s="312" t="s">
        <v>286</v>
      </c>
      <c r="V281" s="316">
        <v>0.5</v>
      </c>
      <c r="W281" s="138" t="s">
        <v>286</v>
      </c>
    </row>
    <row r="282" spans="1:23" s="137" customFormat="1" ht="30" customHeight="1">
      <c r="A282" s="132" t="s">
        <v>568</v>
      </c>
      <c r="B282" s="4" t="s">
        <v>517</v>
      </c>
      <c r="C282" s="90">
        <v>42826</v>
      </c>
      <c r="D282" s="95"/>
      <c r="E282" s="258"/>
      <c r="F282" s="264"/>
      <c r="G282" s="96"/>
      <c r="H282" s="97">
        <v>0.1</v>
      </c>
      <c r="I282" s="220">
        <v>0.15</v>
      </c>
      <c r="J282" s="99"/>
      <c r="K282" s="221"/>
      <c r="L282" s="121">
        <v>0.1</v>
      </c>
      <c r="M282" s="100">
        <v>0.15</v>
      </c>
      <c r="N282" s="82"/>
      <c r="O282" s="94"/>
      <c r="P282" s="93"/>
      <c r="Q282" s="83"/>
      <c r="R282" s="222">
        <v>0.1</v>
      </c>
      <c r="S282" s="102">
        <v>0.15</v>
      </c>
      <c r="T282" s="103"/>
      <c r="U282" s="92"/>
      <c r="V282" s="223">
        <v>0.5</v>
      </c>
      <c r="W282" s="138"/>
    </row>
    <row r="283" spans="1:23" s="137" customFormat="1" ht="30" customHeight="1">
      <c r="A283" s="132" t="s">
        <v>70</v>
      </c>
      <c r="B283" s="4" t="s">
        <v>71</v>
      </c>
      <c r="C283" s="90">
        <v>41000</v>
      </c>
      <c r="D283" s="179"/>
      <c r="E283" s="259"/>
      <c r="F283" s="266"/>
      <c r="G283" s="180"/>
      <c r="H283" s="159">
        <v>0.1</v>
      </c>
      <c r="I283" s="224">
        <v>0.15</v>
      </c>
      <c r="J283" s="161"/>
      <c r="K283" s="225"/>
      <c r="L283" s="226">
        <v>0.05</v>
      </c>
      <c r="M283" s="175">
        <v>0.1</v>
      </c>
      <c r="N283" s="176"/>
      <c r="O283" s="177"/>
      <c r="P283" s="163"/>
      <c r="Q283" s="178"/>
      <c r="R283" s="227"/>
      <c r="S283" s="169"/>
      <c r="T283" s="170"/>
      <c r="U283" s="228"/>
      <c r="V283" s="229"/>
      <c r="W283" s="138"/>
    </row>
    <row r="284" spans="1:23" ht="28" customHeight="1">
      <c r="A284" s="51" t="s">
        <v>664</v>
      </c>
      <c r="B284" s="1" t="s">
        <v>665</v>
      </c>
      <c r="C284" s="12">
        <v>43191</v>
      </c>
      <c r="D284" s="30"/>
      <c r="E284" s="55"/>
      <c r="F284" s="56"/>
      <c r="G284" s="31"/>
      <c r="H284" s="32">
        <v>0.1</v>
      </c>
      <c r="I284" s="36">
        <v>0.15</v>
      </c>
      <c r="J284" s="37"/>
      <c r="K284" s="35"/>
      <c r="L284" s="38">
        <v>0.05</v>
      </c>
      <c r="M284" s="40">
        <v>0.1</v>
      </c>
      <c r="N284" s="42"/>
      <c r="O284" s="43"/>
      <c r="P284" s="41"/>
      <c r="Q284" s="39"/>
      <c r="R284" s="44">
        <v>0.05</v>
      </c>
      <c r="S284" s="47">
        <v>0.1</v>
      </c>
      <c r="T284" s="48"/>
      <c r="U284" s="45"/>
      <c r="V284" s="49">
        <v>0.5</v>
      </c>
      <c r="W284" s="50"/>
    </row>
    <row r="285" spans="1:23" ht="28" customHeight="1">
      <c r="A285" s="51" t="s">
        <v>664</v>
      </c>
      <c r="B285" s="1" t="s">
        <v>666</v>
      </c>
      <c r="C285" s="12">
        <v>43191</v>
      </c>
      <c r="D285" s="30"/>
      <c r="E285" s="55"/>
      <c r="F285" s="56"/>
      <c r="G285" s="31"/>
      <c r="H285" s="32">
        <v>0.1</v>
      </c>
      <c r="I285" s="36">
        <v>0.15</v>
      </c>
      <c r="J285" s="37"/>
      <c r="K285" s="35"/>
      <c r="L285" s="38">
        <v>0.05</v>
      </c>
      <c r="M285" s="40">
        <v>0.1</v>
      </c>
      <c r="N285" s="42"/>
      <c r="O285" s="43"/>
      <c r="P285" s="41"/>
      <c r="Q285" s="39"/>
      <c r="R285" s="44">
        <v>0.05</v>
      </c>
      <c r="S285" s="47">
        <v>0.1</v>
      </c>
      <c r="T285" s="48"/>
      <c r="U285" s="45"/>
      <c r="V285" s="49">
        <v>0.5</v>
      </c>
      <c r="W285" s="50"/>
    </row>
    <row r="286" spans="1:23" ht="28" customHeight="1">
      <c r="A286" s="51" t="s">
        <v>667</v>
      </c>
      <c r="B286" s="1" t="s">
        <v>668</v>
      </c>
      <c r="C286" s="12">
        <v>43191</v>
      </c>
      <c r="D286" s="30"/>
      <c r="E286" s="55"/>
      <c r="F286" s="56"/>
      <c r="G286" s="31"/>
      <c r="H286" s="32">
        <v>0.1</v>
      </c>
      <c r="I286" s="36">
        <v>0.15</v>
      </c>
      <c r="J286" s="37"/>
      <c r="K286" s="35"/>
      <c r="L286" s="38">
        <v>0.05</v>
      </c>
      <c r="M286" s="40">
        <v>0.1</v>
      </c>
      <c r="N286" s="42"/>
      <c r="O286" s="43"/>
      <c r="P286" s="41"/>
      <c r="Q286" s="39"/>
      <c r="R286" s="44">
        <v>0.05</v>
      </c>
      <c r="S286" s="47">
        <v>0.1</v>
      </c>
      <c r="T286" s="48"/>
      <c r="U286" s="45"/>
      <c r="V286" s="49">
        <v>0.5</v>
      </c>
      <c r="W286" s="50"/>
    </row>
    <row r="287" spans="1:23" ht="28" customHeight="1">
      <c r="A287" s="51" t="s">
        <v>664</v>
      </c>
      <c r="B287" s="1" t="s">
        <v>433</v>
      </c>
      <c r="C287" s="12">
        <v>43191</v>
      </c>
      <c r="D287" s="30"/>
      <c r="E287" s="55"/>
      <c r="F287" s="56"/>
      <c r="G287" s="31"/>
      <c r="H287" s="32">
        <v>0.1</v>
      </c>
      <c r="I287" s="36">
        <v>0.15</v>
      </c>
      <c r="J287" s="37"/>
      <c r="K287" s="35"/>
      <c r="L287" s="38">
        <v>0.05</v>
      </c>
      <c r="M287" s="40">
        <v>0.1</v>
      </c>
      <c r="N287" s="42"/>
      <c r="O287" s="43"/>
      <c r="P287" s="41"/>
      <c r="Q287" s="39"/>
      <c r="R287" s="44">
        <v>0.05</v>
      </c>
      <c r="S287" s="47">
        <v>0.1</v>
      </c>
      <c r="T287" s="48"/>
      <c r="U287" s="45"/>
      <c r="V287" s="49">
        <v>0.5</v>
      </c>
      <c r="W287" s="50"/>
    </row>
    <row r="288" spans="1:23" ht="28" customHeight="1">
      <c r="A288" s="51" t="s">
        <v>664</v>
      </c>
      <c r="B288" s="1" t="s">
        <v>669</v>
      </c>
      <c r="C288" s="12">
        <v>43191</v>
      </c>
      <c r="D288" s="30"/>
      <c r="E288" s="55"/>
      <c r="F288" s="56"/>
      <c r="G288" s="31"/>
      <c r="H288" s="32">
        <v>0.1</v>
      </c>
      <c r="I288" s="36">
        <v>0.15</v>
      </c>
      <c r="J288" s="37"/>
      <c r="K288" s="35"/>
      <c r="L288" s="38">
        <v>0.05</v>
      </c>
      <c r="M288" s="40">
        <v>0.1</v>
      </c>
      <c r="N288" s="42"/>
      <c r="O288" s="43"/>
      <c r="P288" s="41"/>
      <c r="Q288" s="39"/>
      <c r="R288" s="44"/>
      <c r="S288" s="47"/>
      <c r="T288" s="48"/>
      <c r="U288" s="45"/>
      <c r="V288" s="49">
        <v>0.5</v>
      </c>
      <c r="W288" s="50"/>
    </row>
    <row r="289" spans="1:23" s="137" customFormat="1" ht="30" customHeight="1">
      <c r="A289" s="132" t="s">
        <v>72</v>
      </c>
      <c r="B289" s="4" t="s">
        <v>73</v>
      </c>
      <c r="C289" s="90">
        <v>41633</v>
      </c>
      <c r="D289" s="179">
        <v>0.3</v>
      </c>
      <c r="E289" s="259">
        <v>0.35</v>
      </c>
      <c r="F289" s="266"/>
      <c r="G289" s="180"/>
      <c r="H289" s="159">
        <v>0.1</v>
      </c>
      <c r="I289" s="160">
        <v>0.15</v>
      </c>
      <c r="J289" s="161"/>
      <c r="K289" s="162"/>
      <c r="L289" s="163">
        <v>0.05</v>
      </c>
      <c r="M289" s="175">
        <v>0.1</v>
      </c>
      <c r="N289" s="176"/>
      <c r="O289" s="177"/>
      <c r="P289" s="163"/>
      <c r="Q289" s="178"/>
      <c r="R289" s="168">
        <v>0.05</v>
      </c>
      <c r="S289" s="169">
        <v>0.1</v>
      </c>
      <c r="T289" s="170"/>
      <c r="U289" s="171"/>
      <c r="V289" s="174">
        <v>0.5</v>
      </c>
      <c r="W289" s="138"/>
    </row>
    <row r="290" spans="1:23" s="137" customFormat="1" ht="30" customHeight="1">
      <c r="A290" s="132" t="s">
        <v>72</v>
      </c>
      <c r="B290" s="4" t="s">
        <v>74</v>
      </c>
      <c r="C290" s="90">
        <v>41365</v>
      </c>
      <c r="D290" s="179">
        <v>0.3</v>
      </c>
      <c r="E290" s="259">
        <v>0.35</v>
      </c>
      <c r="F290" s="266"/>
      <c r="G290" s="180"/>
      <c r="H290" s="159"/>
      <c r="I290" s="160"/>
      <c r="J290" s="161"/>
      <c r="K290" s="162"/>
      <c r="L290" s="163">
        <v>0.1</v>
      </c>
      <c r="M290" s="175">
        <v>0.15</v>
      </c>
      <c r="N290" s="176"/>
      <c r="O290" s="177"/>
      <c r="P290" s="163"/>
      <c r="Q290" s="178"/>
      <c r="R290" s="168"/>
      <c r="S290" s="169"/>
      <c r="T290" s="170"/>
      <c r="U290" s="171"/>
      <c r="V290" s="174"/>
      <c r="W290" s="138"/>
    </row>
    <row r="291" spans="1:23" s="137" customFormat="1" ht="30" customHeight="1">
      <c r="A291" s="132" t="s">
        <v>72</v>
      </c>
      <c r="B291" s="4" t="s">
        <v>75</v>
      </c>
      <c r="C291" s="90">
        <v>41993</v>
      </c>
      <c r="D291" s="179">
        <v>0.3</v>
      </c>
      <c r="E291" s="259">
        <v>0.35</v>
      </c>
      <c r="F291" s="266"/>
      <c r="G291" s="180"/>
      <c r="H291" s="159"/>
      <c r="I291" s="160"/>
      <c r="J291" s="161"/>
      <c r="K291" s="162"/>
      <c r="L291" s="163">
        <v>0.1</v>
      </c>
      <c r="M291" s="175">
        <v>0.15</v>
      </c>
      <c r="N291" s="176"/>
      <c r="O291" s="177"/>
      <c r="P291" s="163"/>
      <c r="Q291" s="178"/>
      <c r="R291" s="168">
        <v>0.05</v>
      </c>
      <c r="S291" s="169">
        <v>0.1</v>
      </c>
      <c r="T291" s="170"/>
      <c r="U291" s="171"/>
      <c r="V291" s="174">
        <v>0.5</v>
      </c>
      <c r="W291" s="138"/>
    </row>
    <row r="292" spans="1:23" s="137" customFormat="1" ht="30" customHeight="1">
      <c r="A292" s="132" t="s">
        <v>72</v>
      </c>
      <c r="B292" s="4" t="s">
        <v>76</v>
      </c>
      <c r="C292" s="90">
        <v>42087</v>
      </c>
      <c r="D292" s="179">
        <v>0.3</v>
      </c>
      <c r="E292" s="259">
        <v>0.35</v>
      </c>
      <c r="F292" s="266"/>
      <c r="G292" s="180"/>
      <c r="H292" s="159"/>
      <c r="I292" s="160"/>
      <c r="J292" s="161"/>
      <c r="K292" s="162"/>
      <c r="L292" s="163">
        <v>0.1</v>
      </c>
      <c r="M292" s="175">
        <v>0.15</v>
      </c>
      <c r="N292" s="176"/>
      <c r="O292" s="177"/>
      <c r="P292" s="163"/>
      <c r="Q292" s="178"/>
      <c r="R292" s="168">
        <v>0.1</v>
      </c>
      <c r="S292" s="169">
        <v>0.15</v>
      </c>
      <c r="T292" s="170"/>
      <c r="U292" s="171"/>
      <c r="V292" s="174">
        <v>0.5</v>
      </c>
      <c r="W292" s="138"/>
    </row>
    <row r="293" spans="1:23" s="137" customFormat="1" ht="30" customHeight="1">
      <c r="A293" s="132" t="s">
        <v>72</v>
      </c>
      <c r="B293" s="4" t="s">
        <v>77</v>
      </c>
      <c r="C293" s="90">
        <v>42095</v>
      </c>
      <c r="D293" s="179">
        <v>0.3</v>
      </c>
      <c r="E293" s="259">
        <v>0.35</v>
      </c>
      <c r="F293" s="266"/>
      <c r="G293" s="180"/>
      <c r="H293" s="159">
        <v>0.1</v>
      </c>
      <c r="I293" s="224">
        <v>0.15</v>
      </c>
      <c r="J293" s="161"/>
      <c r="K293" s="225"/>
      <c r="L293" s="226">
        <v>0.05</v>
      </c>
      <c r="M293" s="175">
        <v>0.1</v>
      </c>
      <c r="N293" s="176"/>
      <c r="O293" s="177"/>
      <c r="P293" s="163"/>
      <c r="Q293" s="178"/>
      <c r="R293" s="227">
        <v>0.05</v>
      </c>
      <c r="S293" s="169">
        <v>0.1</v>
      </c>
      <c r="T293" s="170"/>
      <c r="U293" s="228"/>
      <c r="V293" s="229"/>
      <c r="W293" s="138"/>
    </row>
    <row r="294" spans="1:23" s="137" customFormat="1" ht="30" customHeight="1">
      <c r="A294" s="132" t="s">
        <v>72</v>
      </c>
      <c r="B294" s="4" t="s">
        <v>518</v>
      </c>
      <c r="C294" s="216">
        <v>42271</v>
      </c>
      <c r="D294" s="95">
        <v>0.3</v>
      </c>
      <c r="E294" s="258">
        <v>0.35</v>
      </c>
      <c r="F294" s="264"/>
      <c r="G294" s="96"/>
      <c r="H294" s="97">
        <v>0.1</v>
      </c>
      <c r="I294" s="98">
        <v>0.15</v>
      </c>
      <c r="J294" s="99"/>
      <c r="K294" s="85"/>
      <c r="L294" s="93">
        <v>0.05</v>
      </c>
      <c r="M294" s="100">
        <v>0.1</v>
      </c>
      <c r="N294" s="82"/>
      <c r="O294" s="94"/>
      <c r="P294" s="93"/>
      <c r="Q294" s="83"/>
      <c r="R294" s="101">
        <v>0.05</v>
      </c>
      <c r="S294" s="102">
        <v>0.1</v>
      </c>
      <c r="T294" s="103"/>
      <c r="U294" s="104"/>
      <c r="V294" s="86">
        <v>0.5</v>
      </c>
      <c r="W294" s="138"/>
    </row>
    <row r="295" spans="1:23" s="137" customFormat="1" ht="30" customHeight="1">
      <c r="A295" s="132" t="s">
        <v>106</v>
      </c>
      <c r="B295" s="4" t="s">
        <v>519</v>
      </c>
      <c r="C295" s="216">
        <v>42551</v>
      </c>
      <c r="D295" s="95"/>
      <c r="E295" s="258"/>
      <c r="F295" s="264"/>
      <c r="G295" s="96"/>
      <c r="H295" s="97">
        <v>0.15</v>
      </c>
      <c r="I295" s="98">
        <v>0.2</v>
      </c>
      <c r="J295" s="99"/>
      <c r="K295" s="85"/>
      <c r="L295" s="93">
        <v>0.05</v>
      </c>
      <c r="M295" s="100">
        <v>0.1</v>
      </c>
      <c r="N295" s="82"/>
      <c r="O295" s="94"/>
      <c r="P295" s="93"/>
      <c r="Q295" s="83"/>
      <c r="R295" s="101"/>
      <c r="S295" s="102"/>
      <c r="T295" s="103"/>
      <c r="U295" s="104"/>
      <c r="V295" s="86">
        <v>0.5</v>
      </c>
      <c r="W295" s="138"/>
    </row>
    <row r="296" spans="1:23" s="137" customFormat="1" ht="30" customHeight="1">
      <c r="A296" s="132" t="s">
        <v>106</v>
      </c>
      <c r="B296" s="4" t="s">
        <v>107</v>
      </c>
      <c r="C296" s="90">
        <v>41365</v>
      </c>
      <c r="D296" s="179"/>
      <c r="E296" s="259"/>
      <c r="F296" s="266"/>
      <c r="G296" s="180"/>
      <c r="H296" s="159">
        <v>0.1</v>
      </c>
      <c r="I296" s="160">
        <v>0.15</v>
      </c>
      <c r="J296" s="161"/>
      <c r="K296" s="162"/>
      <c r="L296" s="163">
        <v>0.05</v>
      </c>
      <c r="M296" s="175">
        <v>0.1</v>
      </c>
      <c r="N296" s="176"/>
      <c r="O296" s="177"/>
      <c r="P296" s="163"/>
      <c r="Q296" s="178"/>
      <c r="R296" s="168"/>
      <c r="S296" s="169"/>
      <c r="T296" s="170"/>
      <c r="U296" s="171"/>
      <c r="V296" s="174">
        <v>0.5</v>
      </c>
      <c r="W296" s="138"/>
    </row>
    <row r="297" spans="1:23" s="137" customFormat="1" ht="30" customHeight="1">
      <c r="A297" s="132" t="s">
        <v>106</v>
      </c>
      <c r="B297" s="4" t="s">
        <v>108</v>
      </c>
      <c r="C297" s="90">
        <v>41183</v>
      </c>
      <c r="D297" s="179"/>
      <c r="E297" s="259"/>
      <c r="F297" s="266"/>
      <c r="G297" s="180"/>
      <c r="H297" s="159"/>
      <c r="I297" s="224"/>
      <c r="J297" s="161"/>
      <c r="K297" s="225"/>
      <c r="L297" s="226">
        <v>0.05</v>
      </c>
      <c r="M297" s="175">
        <v>0.1</v>
      </c>
      <c r="N297" s="176"/>
      <c r="O297" s="177"/>
      <c r="P297" s="163"/>
      <c r="Q297" s="178"/>
      <c r="R297" s="227"/>
      <c r="S297" s="169"/>
      <c r="T297" s="170"/>
      <c r="U297" s="228"/>
      <c r="V297" s="229"/>
      <c r="W297" s="138"/>
    </row>
    <row r="298" spans="1:23" s="137" customFormat="1" ht="30" customHeight="1">
      <c r="A298" s="132" t="s">
        <v>106</v>
      </c>
      <c r="B298" s="4" t="s">
        <v>109</v>
      </c>
      <c r="C298" s="90">
        <v>41180</v>
      </c>
      <c r="D298" s="179"/>
      <c r="E298" s="259"/>
      <c r="F298" s="266"/>
      <c r="G298" s="180"/>
      <c r="H298" s="159">
        <v>0.1</v>
      </c>
      <c r="I298" s="224">
        <v>0.15</v>
      </c>
      <c r="J298" s="161"/>
      <c r="K298" s="225"/>
      <c r="L298" s="226">
        <v>0.05</v>
      </c>
      <c r="M298" s="175">
        <v>0.1</v>
      </c>
      <c r="N298" s="176"/>
      <c r="O298" s="177"/>
      <c r="P298" s="163"/>
      <c r="Q298" s="178"/>
      <c r="R298" s="227">
        <v>0.05</v>
      </c>
      <c r="S298" s="169">
        <v>0.1</v>
      </c>
      <c r="T298" s="170"/>
      <c r="U298" s="228"/>
      <c r="V298" s="229">
        <v>0.5</v>
      </c>
      <c r="W298" s="138"/>
    </row>
    <row r="299" spans="1:23" s="137" customFormat="1" ht="30" customHeight="1">
      <c r="A299" s="132" t="s">
        <v>106</v>
      </c>
      <c r="B299" s="4" t="s">
        <v>110</v>
      </c>
      <c r="C299" s="90">
        <v>42095</v>
      </c>
      <c r="D299" s="179"/>
      <c r="E299" s="259"/>
      <c r="F299" s="266"/>
      <c r="G299" s="180"/>
      <c r="H299" s="159"/>
      <c r="I299" s="224"/>
      <c r="J299" s="161"/>
      <c r="K299" s="225"/>
      <c r="L299" s="226">
        <v>0.05</v>
      </c>
      <c r="M299" s="175">
        <v>0.1</v>
      </c>
      <c r="N299" s="176"/>
      <c r="O299" s="177"/>
      <c r="P299" s="163"/>
      <c r="Q299" s="178"/>
      <c r="R299" s="227">
        <v>0.05</v>
      </c>
      <c r="S299" s="169">
        <v>0.1</v>
      </c>
      <c r="T299" s="170"/>
      <c r="U299" s="228"/>
      <c r="V299" s="229">
        <v>0.5</v>
      </c>
      <c r="W299" s="138"/>
    </row>
    <row r="300" spans="1:23" s="137" customFormat="1" ht="30" customHeight="1">
      <c r="A300" s="133" t="s">
        <v>106</v>
      </c>
      <c r="B300" s="1" t="s">
        <v>130</v>
      </c>
      <c r="C300" s="12">
        <v>43191</v>
      </c>
      <c r="D300" s="30"/>
      <c r="E300" s="262"/>
      <c r="F300" s="269"/>
      <c r="G300" s="31"/>
      <c r="H300" s="32"/>
      <c r="I300" s="36"/>
      <c r="J300" s="37"/>
      <c r="K300" s="35"/>
      <c r="L300" s="38"/>
      <c r="M300" s="40"/>
      <c r="N300" s="42"/>
      <c r="O300" s="43"/>
      <c r="P300" s="41"/>
      <c r="Q300" s="39"/>
      <c r="R300" s="44">
        <v>0.1</v>
      </c>
      <c r="S300" s="47">
        <v>0.15</v>
      </c>
      <c r="T300" s="48"/>
      <c r="U300" s="45"/>
      <c r="V300" s="49"/>
      <c r="W300" s="50"/>
    </row>
    <row r="301" spans="1:23" s="137" customFormat="1" ht="30" customHeight="1">
      <c r="A301" s="132" t="s">
        <v>106</v>
      </c>
      <c r="B301" s="4" t="s">
        <v>111</v>
      </c>
      <c r="C301" s="90">
        <v>41730</v>
      </c>
      <c r="D301" s="179"/>
      <c r="E301" s="259"/>
      <c r="F301" s="266"/>
      <c r="G301" s="180"/>
      <c r="H301" s="159"/>
      <c r="I301" s="224"/>
      <c r="J301" s="161"/>
      <c r="K301" s="225"/>
      <c r="L301" s="226"/>
      <c r="M301" s="175"/>
      <c r="N301" s="176"/>
      <c r="O301" s="177"/>
      <c r="P301" s="163"/>
      <c r="Q301" s="178"/>
      <c r="R301" s="227">
        <v>0.05</v>
      </c>
      <c r="S301" s="169">
        <v>0.1</v>
      </c>
      <c r="T301" s="170"/>
      <c r="U301" s="228"/>
      <c r="V301" s="229"/>
      <c r="W301" s="138"/>
    </row>
    <row r="302" spans="1:23" s="137" customFormat="1" ht="30" customHeight="1">
      <c r="A302" s="133" t="s">
        <v>106</v>
      </c>
      <c r="B302" s="1" t="s">
        <v>129</v>
      </c>
      <c r="C302" s="12">
        <v>43191</v>
      </c>
      <c r="D302" s="30"/>
      <c r="E302" s="262"/>
      <c r="F302" s="269"/>
      <c r="G302" s="31"/>
      <c r="H302" s="32"/>
      <c r="I302" s="36"/>
      <c r="J302" s="37"/>
      <c r="K302" s="35"/>
      <c r="L302" s="38"/>
      <c r="M302" s="40"/>
      <c r="N302" s="42"/>
      <c r="O302" s="43"/>
      <c r="P302" s="41"/>
      <c r="Q302" s="39"/>
      <c r="R302" s="44">
        <v>0.1</v>
      </c>
      <c r="S302" s="47">
        <v>0.15</v>
      </c>
      <c r="T302" s="48"/>
      <c r="U302" s="45"/>
      <c r="V302" s="49"/>
      <c r="W302" s="50"/>
    </row>
    <row r="303" spans="1:23" ht="28" customHeight="1">
      <c r="A303" s="136" t="s">
        <v>520</v>
      </c>
      <c r="B303" s="4" t="s">
        <v>521</v>
      </c>
      <c r="C303" s="90">
        <v>41061</v>
      </c>
      <c r="D303" s="95"/>
      <c r="E303" s="273"/>
      <c r="F303" s="274"/>
      <c r="G303" s="96"/>
      <c r="H303" s="97"/>
      <c r="I303" s="220"/>
      <c r="J303" s="99"/>
      <c r="K303" s="221"/>
      <c r="L303" s="121"/>
      <c r="M303" s="100"/>
      <c r="N303" s="82"/>
      <c r="O303" s="94"/>
      <c r="P303" s="93"/>
      <c r="Q303" s="83"/>
      <c r="R303" s="222">
        <v>0.05</v>
      </c>
      <c r="S303" s="102">
        <v>0.1</v>
      </c>
      <c r="T303" s="103"/>
      <c r="U303" s="92"/>
      <c r="V303" s="223">
        <v>0.5</v>
      </c>
      <c r="W303" s="138"/>
    </row>
    <row r="304" spans="1:23" ht="28" customHeight="1">
      <c r="A304" s="136" t="s">
        <v>520</v>
      </c>
      <c r="B304" s="4" t="s">
        <v>522</v>
      </c>
      <c r="C304" s="90">
        <v>41518</v>
      </c>
      <c r="D304" s="95"/>
      <c r="E304" s="273"/>
      <c r="F304" s="274"/>
      <c r="G304" s="96"/>
      <c r="H304" s="97"/>
      <c r="I304" s="220"/>
      <c r="J304" s="99"/>
      <c r="K304" s="221"/>
      <c r="L304" s="121">
        <v>0.05</v>
      </c>
      <c r="M304" s="100">
        <v>0.1</v>
      </c>
      <c r="N304" s="82"/>
      <c r="O304" s="94"/>
      <c r="P304" s="93"/>
      <c r="Q304" s="83"/>
      <c r="R304" s="222"/>
      <c r="S304" s="102"/>
      <c r="T304" s="103"/>
      <c r="U304" s="92"/>
      <c r="V304" s="223">
        <v>0.5</v>
      </c>
      <c r="W304" s="138"/>
    </row>
    <row r="305" spans="1:23" ht="28" customHeight="1">
      <c r="A305" s="51" t="s">
        <v>106</v>
      </c>
      <c r="B305" s="1" t="s">
        <v>125</v>
      </c>
      <c r="C305" s="12">
        <v>43089</v>
      </c>
      <c r="D305" s="30"/>
      <c r="E305" s="55"/>
      <c r="F305" s="56"/>
      <c r="G305" s="31"/>
      <c r="H305" s="32"/>
      <c r="I305" s="36"/>
      <c r="J305" s="37"/>
      <c r="K305" s="35"/>
      <c r="L305" s="38">
        <v>0.1</v>
      </c>
      <c r="M305" s="40">
        <v>0.15</v>
      </c>
      <c r="N305" s="42"/>
      <c r="O305" s="43"/>
      <c r="P305" s="41"/>
      <c r="Q305" s="39"/>
      <c r="R305" s="44"/>
      <c r="S305" s="47"/>
      <c r="T305" s="48"/>
      <c r="U305" s="45"/>
      <c r="V305" s="49"/>
      <c r="W305" s="50"/>
    </row>
    <row r="306" spans="1:23" ht="28" customHeight="1">
      <c r="A306" s="51" t="s">
        <v>106</v>
      </c>
      <c r="B306" s="1" t="s">
        <v>124</v>
      </c>
      <c r="C306" s="12">
        <v>43191</v>
      </c>
      <c r="D306" s="30"/>
      <c r="E306" s="55"/>
      <c r="F306" s="56"/>
      <c r="G306" s="31"/>
      <c r="H306" s="32">
        <v>0.1</v>
      </c>
      <c r="I306" s="36">
        <v>0.15</v>
      </c>
      <c r="J306" s="37"/>
      <c r="K306" s="35"/>
      <c r="L306" s="38"/>
      <c r="M306" s="40"/>
      <c r="N306" s="42"/>
      <c r="O306" s="43"/>
      <c r="P306" s="41"/>
      <c r="Q306" s="39"/>
      <c r="R306" s="44"/>
      <c r="S306" s="47"/>
      <c r="T306" s="48"/>
      <c r="U306" s="45"/>
      <c r="V306" s="49"/>
      <c r="W306" s="50"/>
    </row>
    <row r="307" spans="1:23" ht="28" customHeight="1">
      <c r="A307" s="51" t="s">
        <v>106</v>
      </c>
      <c r="B307" s="1" t="s">
        <v>126</v>
      </c>
      <c r="C307" s="12">
        <v>43089</v>
      </c>
      <c r="D307" s="30"/>
      <c r="E307" s="55"/>
      <c r="F307" s="56"/>
      <c r="G307" s="31"/>
      <c r="H307" s="32">
        <v>0.1</v>
      </c>
      <c r="I307" s="36">
        <v>0.15</v>
      </c>
      <c r="J307" s="37"/>
      <c r="K307" s="35"/>
      <c r="L307" s="38"/>
      <c r="M307" s="40"/>
      <c r="N307" s="42"/>
      <c r="O307" s="43"/>
      <c r="P307" s="41"/>
      <c r="Q307" s="39"/>
      <c r="R307" s="44"/>
      <c r="S307" s="47"/>
      <c r="T307" s="48"/>
      <c r="U307" s="45"/>
      <c r="V307" s="49"/>
      <c r="W307" s="50"/>
    </row>
    <row r="308" spans="1:23" ht="28" customHeight="1">
      <c r="A308" s="51" t="s">
        <v>106</v>
      </c>
      <c r="B308" s="1" t="s">
        <v>128</v>
      </c>
      <c r="C308" s="12">
        <v>43083</v>
      </c>
      <c r="D308" s="30"/>
      <c r="E308" s="55"/>
      <c r="F308" s="56"/>
      <c r="G308" s="31"/>
      <c r="H308" s="32"/>
      <c r="I308" s="36"/>
      <c r="J308" s="37"/>
      <c r="K308" s="35"/>
      <c r="L308" s="38"/>
      <c r="M308" s="40"/>
      <c r="N308" s="42"/>
      <c r="O308" s="43"/>
      <c r="P308" s="41"/>
      <c r="Q308" s="39"/>
      <c r="R308" s="44">
        <v>0.05</v>
      </c>
      <c r="S308" s="47">
        <v>0.1</v>
      </c>
      <c r="T308" s="48"/>
      <c r="U308" s="45"/>
      <c r="V308" s="49"/>
      <c r="W308" s="50"/>
    </row>
    <row r="309" spans="1:23" s="137" customFormat="1" ht="30" customHeight="1">
      <c r="A309" s="132" t="s">
        <v>523</v>
      </c>
      <c r="B309" s="4" t="s">
        <v>86</v>
      </c>
      <c r="C309" s="90">
        <v>41365</v>
      </c>
      <c r="D309" s="179"/>
      <c r="E309" s="259"/>
      <c r="F309" s="266"/>
      <c r="G309" s="180"/>
      <c r="H309" s="159">
        <v>0.1</v>
      </c>
      <c r="I309" s="160">
        <v>0.15</v>
      </c>
      <c r="J309" s="161"/>
      <c r="K309" s="162"/>
      <c r="L309" s="163">
        <v>0.05</v>
      </c>
      <c r="M309" s="175">
        <v>0.1</v>
      </c>
      <c r="N309" s="176"/>
      <c r="O309" s="177"/>
      <c r="P309" s="176"/>
      <c r="Q309" s="178"/>
      <c r="R309" s="168"/>
      <c r="S309" s="169"/>
      <c r="T309" s="170"/>
      <c r="U309" s="171"/>
      <c r="V309" s="174">
        <v>0.5</v>
      </c>
      <c r="W309" s="138"/>
    </row>
    <row r="310" spans="1:23" s="137" customFormat="1" ht="30" customHeight="1">
      <c r="A310" s="132" t="s">
        <v>523</v>
      </c>
      <c r="B310" s="4" t="s">
        <v>87</v>
      </c>
      <c r="C310" s="90">
        <v>41264</v>
      </c>
      <c r="D310" s="179"/>
      <c r="E310" s="259"/>
      <c r="F310" s="266"/>
      <c r="G310" s="180"/>
      <c r="H310" s="159">
        <v>0.1</v>
      </c>
      <c r="I310" s="160">
        <v>0.15</v>
      </c>
      <c r="J310" s="161"/>
      <c r="K310" s="162"/>
      <c r="L310" s="163">
        <v>0.05</v>
      </c>
      <c r="M310" s="175">
        <v>0.1</v>
      </c>
      <c r="N310" s="176"/>
      <c r="O310" s="177"/>
      <c r="P310" s="176"/>
      <c r="Q310" s="178"/>
      <c r="R310" s="168"/>
      <c r="S310" s="169"/>
      <c r="T310" s="170"/>
      <c r="U310" s="171"/>
      <c r="V310" s="174"/>
      <c r="W310" s="138"/>
    </row>
    <row r="311" spans="1:23" s="137" customFormat="1" ht="30" customHeight="1">
      <c r="A311" s="132" t="s">
        <v>523</v>
      </c>
      <c r="B311" s="4" t="s">
        <v>88</v>
      </c>
      <c r="C311" s="90">
        <v>41456</v>
      </c>
      <c r="D311" s="179"/>
      <c r="E311" s="259"/>
      <c r="F311" s="266"/>
      <c r="G311" s="180"/>
      <c r="H311" s="159">
        <v>0.1</v>
      </c>
      <c r="I311" s="160">
        <v>0.15</v>
      </c>
      <c r="J311" s="161"/>
      <c r="K311" s="162"/>
      <c r="L311" s="163">
        <v>0.05</v>
      </c>
      <c r="M311" s="175">
        <v>0.1</v>
      </c>
      <c r="N311" s="176"/>
      <c r="O311" s="177"/>
      <c r="P311" s="176"/>
      <c r="Q311" s="178"/>
      <c r="R311" s="168">
        <v>0.1</v>
      </c>
      <c r="S311" s="169">
        <v>0.15</v>
      </c>
      <c r="T311" s="170"/>
      <c r="U311" s="171"/>
      <c r="V311" s="174">
        <v>0.5</v>
      </c>
      <c r="W311" s="138"/>
    </row>
    <row r="312" spans="1:23" s="137" customFormat="1" ht="30" customHeight="1">
      <c r="A312" s="132" t="s">
        <v>523</v>
      </c>
      <c r="B312" s="4" t="s">
        <v>89</v>
      </c>
      <c r="C312" s="90">
        <v>42005</v>
      </c>
      <c r="D312" s="179"/>
      <c r="E312" s="259"/>
      <c r="F312" s="266"/>
      <c r="G312" s="180"/>
      <c r="H312" s="159">
        <v>0.1</v>
      </c>
      <c r="I312" s="160">
        <v>0.15</v>
      </c>
      <c r="J312" s="161"/>
      <c r="K312" s="162"/>
      <c r="L312" s="163">
        <v>0.05</v>
      </c>
      <c r="M312" s="175">
        <v>0.1</v>
      </c>
      <c r="N312" s="176"/>
      <c r="O312" s="177"/>
      <c r="P312" s="176"/>
      <c r="Q312" s="178"/>
      <c r="R312" s="168"/>
      <c r="S312" s="169"/>
      <c r="T312" s="170"/>
      <c r="U312" s="171"/>
      <c r="V312" s="174"/>
      <c r="W312" s="138"/>
    </row>
    <row r="313" spans="1:23" s="137" customFormat="1" ht="30" customHeight="1">
      <c r="A313" s="132" t="s">
        <v>523</v>
      </c>
      <c r="B313" s="4" t="s">
        <v>90</v>
      </c>
      <c r="C313" s="90">
        <v>41000</v>
      </c>
      <c r="D313" s="179"/>
      <c r="E313" s="259"/>
      <c r="F313" s="266"/>
      <c r="G313" s="180"/>
      <c r="H313" s="159">
        <v>0.1</v>
      </c>
      <c r="I313" s="160">
        <v>0.15</v>
      </c>
      <c r="J313" s="161"/>
      <c r="K313" s="162"/>
      <c r="L313" s="163">
        <v>0.05</v>
      </c>
      <c r="M313" s="175">
        <v>0.1</v>
      </c>
      <c r="N313" s="176"/>
      <c r="O313" s="177"/>
      <c r="P313" s="176"/>
      <c r="Q313" s="178"/>
      <c r="R313" s="168"/>
      <c r="S313" s="169"/>
      <c r="T313" s="170"/>
      <c r="U313" s="171"/>
      <c r="V313" s="174"/>
      <c r="W313" s="138"/>
    </row>
    <row r="314" spans="1:23" s="137" customFormat="1" ht="30" customHeight="1">
      <c r="A314" s="132" t="s">
        <v>523</v>
      </c>
      <c r="B314" s="4" t="s">
        <v>91</v>
      </c>
      <c r="C314" s="90">
        <v>41365</v>
      </c>
      <c r="D314" s="179"/>
      <c r="E314" s="259"/>
      <c r="F314" s="266"/>
      <c r="G314" s="180"/>
      <c r="H314" s="159"/>
      <c r="I314" s="160"/>
      <c r="J314" s="161"/>
      <c r="K314" s="162"/>
      <c r="L314" s="163">
        <v>0.05</v>
      </c>
      <c r="M314" s="175">
        <v>0.1</v>
      </c>
      <c r="N314" s="176"/>
      <c r="O314" s="177"/>
      <c r="P314" s="176"/>
      <c r="Q314" s="178"/>
      <c r="R314" s="168">
        <v>0.1</v>
      </c>
      <c r="S314" s="169">
        <v>0.15</v>
      </c>
      <c r="T314" s="170"/>
      <c r="U314" s="171"/>
      <c r="V314" s="174"/>
      <c r="W314" s="138"/>
    </row>
    <row r="315" spans="1:23" s="137" customFormat="1" ht="30" customHeight="1">
      <c r="A315" s="132" t="s">
        <v>671</v>
      </c>
      <c r="B315" s="4" t="s">
        <v>672</v>
      </c>
      <c r="C315" s="90">
        <v>41730</v>
      </c>
      <c r="D315" s="179"/>
      <c r="E315" s="259"/>
      <c r="F315" s="266"/>
      <c r="G315" s="180"/>
      <c r="H315" s="159">
        <v>0.1</v>
      </c>
      <c r="I315" s="160">
        <v>0.15</v>
      </c>
      <c r="J315" s="161"/>
      <c r="K315" s="162"/>
      <c r="L315" s="163"/>
      <c r="M315" s="175"/>
      <c r="N315" s="176"/>
      <c r="O315" s="177"/>
      <c r="P315" s="176"/>
      <c r="Q315" s="178"/>
      <c r="R315" s="168">
        <v>0.1</v>
      </c>
      <c r="S315" s="169">
        <v>0.15</v>
      </c>
      <c r="T315" s="170"/>
      <c r="U315" s="171"/>
      <c r="V315" s="174">
        <v>0.5</v>
      </c>
      <c r="W315" s="138"/>
    </row>
    <row r="316" spans="1:23" s="137" customFormat="1" ht="30" customHeight="1">
      <c r="A316" s="132" t="s">
        <v>523</v>
      </c>
      <c r="B316" s="4" t="s">
        <v>92</v>
      </c>
      <c r="C316" s="90">
        <v>41000</v>
      </c>
      <c r="D316" s="179"/>
      <c r="E316" s="259"/>
      <c r="F316" s="266"/>
      <c r="G316" s="180"/>
      <c r="H316" s="159">
        <v>0.1</v>
      </c>
      <c r="I316" s="160">
        <v>0.15</v>
      </c>
      <c r="J316" s="161"/>
      <c r="K316" s="162"/>
      <c r="L316" s="163"/>
      <c r="M316" s="175"/>
      <c r="N316" s="176"/>
      <c r="O316" s="177"/>
      <c r="P316" s="176"/>
      <c r="Q316" s="178"/>
      <c r="R316" s="168"/>
      <c r="S316" s="169"/>
      <c r="T316" s="170"/>
      <c r="U316" s="171"/>
      <c r="V316" s="174"/>
      <c r="W316" s="138"/>
    </row>
    <row r="317" spans="1:23" s="137" customFormat="1" ht="30" customHeight="1">
      <c r="A317" s="133" t="s">
        <v>523</v>
      </c>
      <c r="B317" s="1" t="s">
        <v>676</v>
      </c>
      <c r="C317" s="12">
        <v>43191</v>
      </c>
      <c r="D317" s="30"/>
      <c r="E317" s="262"/>
      <c r="F317" s="269"/>
      <c r="G317" s="31"/>
      <c r="H317" s="32"/>
      <c r="I317" s="217"/>
      <c r="J317" s="37"/>
      <c r="K317" s="33"/>
      <c r="L317" s="41"/>
      <c r="M317" s="40"/>
      <c r="N317" s="42"/>
      <c r="O317" s="43"/>
      <c r="P317" s="42"/>
      <c r="Q317" s="39"/>
      <c r="R317" s="218">
        <v>0.1</v>
      </c>
      <c r="S317" s="47">
        <v>0.15</v>
      </c>
      <c r="T317" s="48"/>
      <c r="U317" s="219"/>
      <c r="V317" s="13">
        <v>0.5</v>
      </c>
      <c r="W317" s="50"/>
    </row>
    <row r="318" spans="1:23" s="137" customFormat="1" ht="30" customHeight="1">
      <c r="A318" s="133" t="s">
        <v>523</v>
      </c>
      <c r="B318" s="1" t="s">
        <v>677</v>
      </c>
      <c r="C318" s="12">
        <v>43191</v>
      </c>
      <c r="D318" s="30"/>
      <c r="E318" s="262"/>
      <c r="F318" s="269"/>
      <c r="G318" s="31"/>
      <c r="H318" s="32">
        <v>0.1</v>
      </c>
      <c r="I318" s="36">
        <v>0.15</v>
      </c>
      <c r="J318" s="37"/>
      <c r="K318" s="35"/>
      <c r="L318" s="38"/>
      <c r="M318" s="40"/>
      <c r="N318" s="42"/>
      <c r="O318" s="43"/>
      <c r="P318" s="41"/>
      <c r="Q318" s="39"/>
      <c r="R318" s="44"/>
      <c r="S318" s="47"/>
      <c r="T318" s="48"/>
      <c r="U318" s="45"/>
      <c r="V318" s="49">
        <v>0.5</v>
      </c>
      <c r="W318" s="50"/>
    </row>
    <row r="319" spans="1:23" s="137" customFormat="1" ht="30" customHeight="1">
      <c r="A319" s="132" t="s">
        <v>523</v>
      </c>
      <c r="B319" s="4" t="s">
        <v>524</v>
      </c>
      <c r="C319" s="90">
        <v>42826</v>
      </c>
      <c r="D319" s="95"/>
      <c r="E319" s="258"/>
      <c r="F319" s="264"/>
      <c r="G319" s="96"/>
      <c r="H319" s="97">
        <v>0.1</v>
      </c>
      <c r="I319" s="220">
        <v>0.15</v>
      </c>
      <c r="J319" s="99"/>
      <c r="K319" s="221"/>
      <c r="L319" s="121">
        <v>0.05</v>
      </c>
      <c r="M319" s="100">
        <v>0.1</v>
      </c>
      <c r="N319" s="82"/>
      <c r="O319" s="94"/>
      <c r="P319" s="93"/>
      <c r="Q319" s="83"/>
      <c r="R319" s="222"/>
      <c r="S319" s="102"/>
      <c r="T319" s="103"/>
      <c r="U319" s="92"/>
      <c r="V319" s="223"/>
      <c r="W319" s="138"/>
    </row>
    <row r="320" spans="1:23" s="137" customFormat="1" ht="30" customHeight="1">
      <c r="A320" s="133" t="s">
        <v>523</v>
      </c>
      <c r="B320" s="1" t="s">
        <v>673</v>
      </c>
      <c r="C320" s="12">
        <v>43070</v>
      </c>
      <c r="D320" s="30"/>
      <c r="E320" s="262"/>
      <c r="F320" s="269"/>
      <c r="G320" s="31"/>
      <c r="H320" s="32"/>
      <c r="I320" s="36"/>
      <c r="J320" s="37"/>
      <c r="K320" s="35"/>
      <c r="L320" s="38"/>
      <c r="M320" s="40"/>
      <c r="N320" s="42"/>
      <c r="O320" s="43"/>
      <c r="P320" s="41"/>
      <c r="Q320" s="39"/>
      <c r="R320" s="44">
        <v>0.1</v>
      </c>
      <c r="S320" s="47">
        <v>0.15</v>
      </c>
      <c r="T320" s="48"/>
      <c r="U320" s="45"/>
      <c r="V320" s="49">
        <v>0.5</v>
      </c>
      <c r="W320" s="50"/>
    </row>
    <row r="321" spans="1:23" ht="28" customHeight="1">
      <c r="A321" s="136" t="s">
        <v>523</v>
      </c>
      <c r="B321" s="4" t="s">
        <v>525</v>
      </c>
      <c r="C321" s="90">
        <v>42795</v>
      </c>
      <c r="D321" s="95"/>
      <c r="E321" s="273"/>
      <c r="F321" s="274"/>
      <c r="G321" s="96"/>
      <c r="H321" s="97"/>
      <c r="I321" s="220"/>
      <c r="J321" s="99"/>
      <c r="K321" s="221"/>
      <c r="L321" s="121"/>
      <c r="M321" s="100"/>
      <c r="N321" s="82"/>
      <c r="O321" s="94"/>
      <c r="P321" s="93"/>
      <c r="Q321" s="83"/>
      <c r="R321" s="222">
        <v>0.1</v>
      </c>
      <c r="S321" s="102">
        <v>0.1</v>
      </c>
      <c r="T321" s="103"/>
      <c r="U321" s="92"/>
      <c r="V321" s="223"/>
      <c r="W321" s="138"/>
    </row>
    <row r="322" spans="1:23" ht="28" customHeight="1">
      <c r="A322" s="136" t="s">
        <v>523</v>
      </c>
      <c r="B322" s="4" t="s">
        <v>526</v>
      </c>
      <c r="C322" s="90">
        <v>42826</v>
      </c>
      <c r="D322" s="95"/>
      <c r="E322" s="273"/>
      <c r="F322" s="274"/>
      <c r="G322" s="96"/>
      <c r="H322" s="97">
        <v>0.1</v>
      </c>
      <c r="I322" s="220">
        <v>0.15</v>
      </c>
      <c r="J322" s="99"/>
      <c r="K322" s="221"/>
      <c r="L322" s="121">
        <v>0.05</v>
      </c>
      <c r="M322" s="100">
        <v>0.1</v>
      </c>
      <c r="N322" s="82"/>
      <c r="O322" s="94"/>
      <c r="P322" s="93"/>
      <c r="Q322" s="83"/>
      <c r="R322" s="222"/>
      <c r="S322" s="102"/>
      <c r="T322" s="103"/>
      <c r="U322" s="92"/>
      <c r="V322" s="223"/>
      <c r="W322" s="138"/>
    </row>
    <row r="323" spans="1:23" ht="28" customHeight="1">
      <c r="A323" s="136" t="s">
        <v>523</v>
      </c>
      <c r="B323" s="4" t="s">
        <v>527</v>
      </c>
      <c r="C323" s="90">
        <v>42826</v>
      </c>
      <c r="D323" s="95"/>
      <c r="E323" s="273"/>
      <c r="F323" s="274"/>
      <c r="G323" s="96"/>
      <c r="H323" s="97"/>
      <c r="I323" s="220"/>
      <c r="J323" s="99"/>
      <c r="K323" s="221"/>
      <c r="L323" s="121"/>
      <c r="M323" s="100"/>
      <c r="N323" s="82"/>
      <c r="O323" s="94"/>
      <c r="P323" s="93"/>
      <c r="Q323" s="83"/>
      <c r="R323" s="222">
        <v>0.1</v>
      </c>
      <c r="S323" s="102">
        <v>0.15</v>
      </c>
      <c r="T323" s="103"/>
      <c r="U323" s="92"/>
      <c r="V323" s="223"/>
      <c r="W323" s="138"/>
    </row>
    <row r="324" spans="1:23" s="137" customFormat="1" ht="30" customHeight="1">
      <c r="A324" s="132" t="s">
        <v>112</v>
      </c>
      <c r="B324" s="4" t="s">
        <v>117</v>
      </c>
      <c r="C324" s="90">
        <v>41365</v>
      </c>
      <c r="D324" s="179"/>
      <c r="E324" s="259"/>
      <c r="F324" s="266"/>
      <c r="G324" s="180"/>
      <c r="H324" s="159">
        <v>0.1</v>
      </c>
      <c r="I324" s="224">
        <v>0.15</v>
      </c>
      <c r="J324" s="161"/>
      <c r="K324" s="225"/>
      <c r="L324" s="226">
        <v>0.05</v>
      </c>
      <c r="M324" s="175">
        <v>0.1</v>
      </c>
      <c r="N324" s="176"/>
      <c r="O324" s="177"/>
      <c r="P324" s="163"/>
      <c r="Q324" s="178"/>
      <c r="R324" s="227">
        <v>0.1</v>
      </c>
      <c r="S324" s="169">
        <v>0.15</v>
      </c>
      <c r="T324" s="170"/>
      <c r="U324" s="228"/>
      <c r="V324" s="229">
        <v>0.5</v>
      </c>
      <c r="W324" s="138"/>
    </row>
    <row r="325" spans="1:23" s="137" customFormat="1" ht="30" customHeight="1">
      <c r="A325" s="132" t="s">
        <v>112</v>
      </c>
      <c r="B325" s="4" t="s">
        <v>116</v>
      </c>
      <c r="C325" s="90">
        <v>41365</v>
      </c>
      <c r="D325" s="179"/>
      <c r="E325" s="259"/>
      <c r="F325" s="266"/>
      <c r="G325" s="180"/>
      <c r="H325" s="159">
        <v>0.1</v>
      </c>
      <c r="I325" s="224">
        <v>0.15</v>
      </c>
      <c r="J325" s="161"/>
      <c r="K325" s="225"/>
      <c r="L325" s="226">
        <v>0.05</v>
      </c>
      <c r="M325" s="175">
        <v>0.1</v>
      </c>
      <c r="N325" s="176"/>
      <c r="O325" s="177"/>
      <c r="P325" s="163"/>
      <c r="Q325" s="178"/>
      <c r="R325" s="227">
        <v>0.1</v>
      </c>
      <c r="S325" s="169">
        <v>0.15</v>
      </c>
      <c r="T325" s="170"/>
      <c r="U325" s="228"/>
      <c r="V325" s="229">
        <v>0.5</v>
      </c>
      <c r="W325" s="138"/>
    </row>
    <row r="326" spans="1:23" s="137" customFormat="1" ht="30" customHeight="1">
      <c r="A326" s="132" t="s">
        <v>528</v>
      </c>
      <c r="B326" s="4" t="s">
        <v>529</v>
      </c>
      <c r="C326" s="90">
        <v>42826</v>
      </c>
      <c r="D326" s="95"/>
      <c r="E326" s="258"/>
      <c r="F326" s="264"/>
      <c r="G326" s="96"/>
      <c r="H326" s="97">
        <v>0.1</v>
      </c>
      <c r="I326" s="220">
        <v>0.15</v>
      </c>
      <c r="J326" s="99"/>
      <c r="K326" s="221"/>
      <c r="L326" s="121">
        <v>0.05</v>
      </c>
      <c r="M326" s="100">
        <v>0.1</v>
      </c>
      <c r="N326" s="82"/>
      <c r="O326" s="94"/>
      <c r="P326" s="93"/>
      <c r="Q326" s="83"/>
      <c r="R326" s="222">
        <v>0.1</v>
      </c>
      <c r="S326" s="102">
        <v>0.15</v>
      </c>
      <c r="T326" s="103"/>
      <c r="U326" s="92"/>
      <c r="V326" s="223">
        <v>0.5</v>
      </c>
      <c r="W326" s="138"/>
    </row>
    <row r="327" spans="1:23" s="137" customFormat="1" ht="30" customHeight="1">
      <c r="A327" s="132" t="s">
        <v>530</v>
      </c>
      <c r="B327" s="4" t="s">
        <v>531</v>
      </c>
      <c r="C327" s="90">
        <v>42826</v>
      </c>
      <c r="D327" s="95"/>
      <c r="E327" s="258"/>
      <c r="F327" s="264"/>
      <c r="G327" s="96"/>
      <c r="H327" s="97">
        <v>0.1</v>
      </c>
      <c r="I327" s="220">
        <v>0.15</v>
      </c>
      <c r="J327" s="99"/>
      <c r="K327" s="221"/>
      <c r="L327" s="121">
        <v>0.05</v>
      </c>
      <c r="M327" s="100">
        <v>0.1</v>
      </c>
      <c r="N327" s="82"/>
      <c r="O327" s="94"/>
      <c r="P327" s="93"/>
      <c r="Q327" s="83"/>
      <c r="R327" s="222">
        <v>0.05</v>
      </c>
      <c r="S327" s="102">
        <v>0.1</v>
      </c>
      <c r="T327" s="103"/>
      <c r="U327" s="92"/>
      <c r="V327" s="223">
        <v>0.5</v>
      </c>
      <c r="W327" s="138"/>
    </row>
    <row r="328" spans="1:23" s="137" customFormat="1" ht="30" customHeight="1">
      <c r="A328" s="132" t="s">
        <v>112</v>
      </c>
      <c r="B328" s="4" t="s">
        <v>114</v>
      </c>
      <c r="C328" s="90">
        <v>41000</v>
      </c>
      <c r="D328" s="179"/>
      <c r="E328" s="259"/>
      <c r="F328" s="266"/>
      <c r="G328" s="180"/>
      <c r="H328" s="159">
        <v>0.1</v>
      </c>
      <c r="I328" s="224">
        <v>0.15</v>
      </c>
      <c r="J328" s="161"/>
      <c r="K328" s="225"/>
      <c r="L328" s="226">
        <v>0.05</v>
      </c>
      <c r="M328" s="175">
        <v>0.1</v>
      </c>
      <c r="N328" s="176"/>
      <c r="O328" s="177"/>
      <c r="P328" s="163"/>
      <c r="Q328" s="178"/>
      <c r="R328" s="227"/>
      <c r="S328" s="169"/>
      <c r="T328" s="170"/>
      <c r="U328" s="228"/>
      <c r="V328" s="229"/>
      <c r="W328" s="138"/>
    </row>
    <row r="329" spans="1:23" s="137" customFormat="1" ht="30" customHeight="1">
      <c r="A329" s="255" t="s">
        <v>112</v>
      </c>
      <c r="B329" s="4" t="s">
        <v>115</v>
      </c>
      <c r="C329" s="90">
        <v>41091</v>
      </c>
      <c r="D329" s="179"/>
      <c r="E329" s="259"/>
      <c r="F329" s="266"/>
      <c r="G329" s="180"/>
      <c r="H329" s="159">
        <v>0.1</v>
      </c>
      <c r="I329" s="160">
        <v>0.15</v>
      </c>
      <c r="J329" s="161"/>
      <c r="K329" s="162"/>
      <c r="L329" s="163">
        <v>0.05</v>
      </c>
      <c r="M329" s="175">
        <v>0.1</v>
      </c>
      <c r="N329" s="176"/>
      <c r="O329" s="177"/>
      <c r="P329" s="176"/>
      <c r="Q329" s="178"/>
      <c r="R329" s="168">
        <v>0.1</v>
      </c>
      <c r="S329" s="169">
        <v>0.15</v>
      </c>
      <c r="T329" s="170"/>
      <c r="U329" s="228"/>
      <c r="V329" s="229">
        <v>0.5</v>
      </c>
      <c r="W329" s="138"/>
    </row>
    <row r="330" spans="1:23" s="137" customFormat="1" ht="30" customHeight="1">
      <c r="A330" s="132" t="s">
        <v>530</v>
      </c>
      <c r="B330" s="4" t="s">
        <v>532</v>
      </c>
      <c r="C330" s="90">
        <v>42795</v>
      </c>
      <c r="D330" s="95"/>
      <c r="E330" s="258"/>
      <c r="F330" s="264"/>
      <c r="G330" s="96"/>
      <c r="H330" s="97">
        <v>0.1</v>
      </c>
      <c r="I330" s="220">
        <v>0.15</v>
      </c>
      <c r="J330" s="99"/>
      <c r="K330" s="221"/>
      <c r="L330" s="121">
        <v>0.1</v>
      </c>
      <c r="M330" s="100">
        <v>0.15</v>
      </c>
      <c r="N330" s="82">
        <v>0.05</v>
      </c>
      <c r="O330" s="94">
        <v>0.1</v>
      </c>
      <c r="P330" s="93"/>
      <c r="Q330" s="83"/>
      <c r="R330" s="222"/>
      <c r="S330" s="102"/>
      <c r="T330" s="103"/>
      <c r="U330" s="92"/>
      <c r="V330" s="223"/>
      <c r="W330" s="138"/>
    </row>
    <row r="331" spans="1:23" s="137" customFormat="1" ht="30" customHeight="1">
      <c r="A331" s="132" t="s">
        <v>530</v>
      </c>
      <c r="B331" s="4" t="s">
        <v>724</v>
      </c>
      <c r="C331" s="90">
        <v>41365</v>
      </c>
      <c r="D331" s="95"/>
      <c r="E331" s="258"/>
      <c r="F331" s="264"/>
      <c r="G331" s="96"/>
      <c r="H331" s="97">
        <v>0.1</v>
      </c>
      <c r="I331" s="220">
        <v>0.15</v>
      </c>
      <c r="J331" s="99"/>
      <c r="K331" s="221"/>
      <c r="L331" s="226">
        <v>0.05</v>
      </c>
      <c r="M331" s="175">
        <v>0.1</v>
      </c>
      <c r="N331" s="82"/>
      <c r="O331" s="94"/>
      <c r="P331" s="93"/>
      <c r="Q331" s="83"/>
      <c r="R331" s="408"/>
      <c r="S331" s="102"/>
      <c r="T331" s="103"/>
      <c r="U331" s="104"/>
      <c r="V331" s="229">
        <v>0.5</v>
      </c>
      <c r="W331" s="138"/>
    </row>
    <row r="332" spans="1:23" s="137" customFormat="1" ht="30" customHeight="1">
      <c r="A332" s="132" t="s">
        <v>112</v>
      </c>
      <c r="B332" s="4" t="s">
        <v>113</v>
      </c>
      <c r="C332" s="90">
        <v>41081</v>
      </c>
      <c r="D332" s="179"/>
      <c r="E332" s="259"/>
      <c r="F332" s="266"/>
      <c r="G332" s="180"/>
      <c r="H332" s="159">
        <v>0.1</v>
      </c>
      <c r="I332" s="160">
        <v>0.15</v>
      </c>
      <c r="J332" s="161"/>
      <c r="K332" s="162"/>
      <c r="L332" s="163">
        <v>0.05</v>
      </c>
      <c r="M332" s="175">
        <v>0.1</v>
      </c>
      <c r="N332" s="176"/>
      <c r="O332" s="177"/>
      <c r="P332" s="176"/>
      <c r="Q332" s="178"/>
      <c r="R332" s="168"/>
      <c r="S332" s="169"/>
      <c r="T332" s="170"/>
      <c r="U332" s="171"/>
      <c r="V332" s="229">
        <v>0.5</v>
      </c>
      <c r="W332" s="138"/>
    </row>
    <row r="333" spans="1:23" s="137" customFormat="1" ht="30" customHeight="1">
      <c r="A333" s="132" t="s">
        <v>530</v>
      </c>
      <c r="B333" s="4" t="s">
        <v>533</v>
      </c>
      <c r="C333" s="90">
        <v>42826</v>
      </c>
      <c r="D333" s="95"/>
      <c r="E333" s="258"/>
      <c r="F333" s="264"/>
      <c r="G333" s="96"/>
      <c r="H333" s="97">
        <v>0.1</v>
      </c>
      <c r="I333" s="98">
        <v>0.15</v>
      </c>
      <c r="J333" s="99"/>
      <c r="K333" s="85"/>
      <c r="L333" s="93"/>
      <c r="M333" s="100"/>
      <c r="N333" s="82"/>
      <c r="O333" s="94"/>
      <c r="P333" s="82"/>
      <c r="Q333" s="83"/>
      <c r="R333" s="101">
        <v>0.05</v>
      </c>
      <c r="S333" s="102">
        <v>0.1</v>
      </c>
      <c r="T333" s="103"/>
      <c r="U333" s="104"/>
      <c r="V333" s="86">
        <v>0.5</v>
      </c>
      <c r="W333" s="138"/>
    </row>
    <row r="334" spans="1:23" s="137" customFormat="1" ht="30" customHeight="1">
      <c r="A334" s="132" t="s">
        <v>530</v>
      </c>
      <c r="B334" s="4" t="s">
        <v>534</v>
      </c>
      <c r="C334" s="90">
        <v>42826</v>
      </c>
      <c r="D334" s="95"/>
      <c r="E334" s="258"/>
      <c r="F334" s="264"/>
      <c r="G334" s="96"/>
      <c r="H334" s="97">
        <v>0.1</v>
      </c>
      <c r="I334" s="98">
        <v>0.15</v>
      </c>
      <c r="J334" s="99"/>
      <c r="K334" s="85"/>
      <c r="L334" s="93">
        <v>0.05</v>
      </c>
      <c r="M334" s="100">
        <v>0.1</v>
      </c>
      <c r="N334" s="82"/>
      <c r="O334" s="94"/>
      <c r="P334" s="82"/>
      <c r="Q334" s="83"/>
      <c r="R334" s="101">
        <v>0.1</v>
      </c>
      <c r="S334" s="102">
        <v>0.15</v>
      </c>
      <c r="T334" s="103"/>
      <c r="U334" s="104"/>
      <c r="V334" s="86">
        <v>0.5</v>
      </c>
      <c r="W334" s="138"/>
    </row>
    <row r="335" spans="1:23" s="137" customFormat="1" ht="30" customHeight="1">
      <c r="A335" s="132" t="s">
        <v>530</v>
      </c>
      <c r="B335" s="4" t="s">
        <v>535</v>
      </c>
      <c r="C335" s="90">
        <v>42826</v>
      </c>
      <c r="D335" s="95"/>
      <c r="E335" s="258"/>
      <c r="F335" s="264"/>
      <c r="G335" s="96"/>
      <c r="H335" s="97"/>
      <c r="I335" s="98"/>
      <c r="J335" s="99"/>
      <c r="K335" s="85"/>
      <c r="L335" s="93"/>
      <c r="M335" s="100"/>
      <c r="N335" s="82"/>
      <c r="O335" s="94"/>
      <c r="P335" s="82"/>
      <c r="Q335" s="83"/>
      <c r="R335" s="101">
        <v>0.05</v>
      </c>
      <c r="S335" s="102">
        <v>0.1</v>
      </c>
      <c r="T335" s="103"/>
      <c r="U335" s="104"/>
      <c r="V335" s="86"/>
      <c r="W335" s="138"/>
    </row>
    <row r="336" spans="1:23" s="137" customFormat="1" ht="30" customHeight="1">
      <c r="A336" s="255" t="s">
        <v>530</v>
      </c>
      <c r="B336" s="173" t="s">
        <v>536</v>
      </c>
      <c r="C336" s="158">
        <v>42826</v>
      </c>
      <c r="D336" s="95"/>
      <c r="E336" s="258"/>
      <c r="F336" s="265"/>
      <c r="G336" s="271"/>
      <c r="H336" s="230">
        <v>0.1</v>
      </c>
      <c r="I336" s="231">
        <v>0.15</v>
      </c>
      <c r="J336" s="232"/>
      <c r="K336" s="233"/>
      <c r="L336" s="93"/>
      <c r="M336" s="100"/>
      <c r="N336" s="82"/>
      <c r="O336" s="94"/>
      <c r="P336" s="82"/>
      <c r="Q336" s="83"/>
      <c r="R336" s="101">
        <v>0.05</v>
      </c>
      <c r="S336" s="102">
        <v>0.1</v>
      </c>
      <c r="T336" s="234"/>
      <c r="U336" s="235"/>
      <c r="V336" s="236">
        <v>0.5</v>
      </c>
      <c r="W336" s="138"/>
    </row>
    <row r="337" spans="1:23" s="137" customFormat="1" ht="30" customHeight="1">
      <c r="A337" s="132" t="s">
        <v>530</v>
      </c>
      <c r="B337" s="4" t="s">
        <v>537</v>
      </c>
      <c r="C337" s="90">
        <v>42795</v>
      </c>
      <c r="D337" s="95"/>
      <c r="E337" s="258"/>
      <c r="F337" s="264"/>
      <c r="G337" s="96"/>
      <c r="H337" s="97"/>
      <c r="I337" s="98"/>
      <c r="J337" s="99"/>
      <c r="K337" s="85"/>
      <c r="L337" s="93">
        <v>0.1</v>
      </c>
      <c r="M337" s="100">
        <v>0.15</v>
      </c>
      <c r="N337" s="82"/>
      <c r="O337" s="94"/>
      <c r="P337" s="82"/>
      <c r="Q337" s="83"/>
      <c r="R337" s="101"/>
      <c r="S337" s="102"/>
      <c r="T337" s="103"/>
      <c r="U337" s="104"/>
      <c r="V337" s="86"/>
      <c r="W337" s="138"/>
    </row>
    <row r="338" spans="1:23" s="137" customFormat="1" ht="30" customHeight="1">
      <c r="A338" s="132" t="s">
        <v>538</v>
      </c>
      <c r="B338" s="4" t="s">
        <v>539</v>
      </c>
      <c r="C338" s="90">
        <v>42826</v>
      </c>
      <c r="D338" s="95"/>
      <c r="E338" s="258"/>
      <c r="F338" s="264"/>
      <c r="G338" s="96"/>
      <c r="H338" s="97"/>
      <c r="I338" s="220"/>
      <c r="J338" s="99"/>
      <c r="K338" s="221"/>
      <c r="L338" s="121">
        <v>0.1</v>
      </c>
      <c r="M338" s="100">
        <v>0.15</v>
      </c>
      <c r="N338" s="82"/>
      <c r="O338" s="94"/>
      <c r="P338" s="93"/>
      <c r="Q338" s="83"/>
      <c r="R338" s="222"/>
      <c r="S338" s="102"/>
      <c r="T338" s="103"/>
      <c r="U338" s="92"/>
      <c r="V338" s="223">
        <v>0.5</v>
      </c>
      <c r="W338" s="138"/>
    </row>
    <row r="339" spans="1:23" s="137" customFormat="1" ht="30" customHeight="1">
      <c r="A339" s="132" t="s">
        <v>530</v>
      </c>
      <c r="B339" s="4" t="s">
        <v>540</v>
      </c>
      <c r="C339" s="90">
        <v>42826</v>
      </c>
      <c r="D339" s="179"/>
      <c r="E339" s="259"/>
      <c r="F339" s="266"/>
      <c r="G339" s="180"/>
      <c r="H339" s="159"/>
      <c r="I339" s="160"/>
      <c r="J339" s="161"/>
      <c r="K339" s="162"/>
      <c r="L339" s="163"/>
      <c r="M339" s="175"/>
      <c r="N339" s="176"/>
      <c r="O339" s="177"/>
      <c r="P339" s="176"/>
      <c r="Q339" s="178"/>
      <c r="R339" s="168">
        <v>0.05</v>
      </c>
      <c r="S339" s="169">
        <v>0.1</v>
      </c>
      <c r="T339" s="170"/>
      <c r="U339" s="171"/>
      <c r="V339" s="174">
        <v>0.5</v>
      </c>
      <c r="W339" s="138"/>
    </row>
    <row r="340" spans="1:23" s="137" customFormat="1" ht="30" customHeight="1">
      <c r="A340" s="132" t="s">
        <v>530</v>
      </c>
      <c r="B340" s="4" t="s">
        <v>541</v>
      </c>
      <c r="C340" s="90">
        <v>42826</v>
      </c>
      <c r="D340" s="95"/>
      <c r="E340" s="258"/>
      <c r="F340" s="264"/>
      <c r="G340" s="96"/>
      <c r="H340" s="97">
        <v>0.1</v>
      </c>
      <c r="I340" s="98">
        <v>0.15</v>
      </c>
      <c r="J340" s="99"/>
      <c r="K340" s="85"/>
      <c r="L340" s="93"/>
      <c r="M340" s="100"/>
      <c r="N340" s="82"/>
      <c r="O340" s="94"/>
      <c r="P340" s="82"/>
      <c r="Q340" s="83"/>
      <c r="R340" s="101">
        <v>0.05</v>
      </c>
      <c r="S340" s="102">
        <v>0.1</v>
      </c>
      <c r="T340" s="103"/>
      <c r="U340" s="104"/>
      <c r="V340" s="86"/>
      <c r="W340" s="138"/>
    </row>
    <row r="341" spans="1:23" s="137" customFormat="1" ht="30" customHeight="1">
      <c r="A341" s="132" t="s">
        <v>118</v>
      </c>
      <c r="B341" s="4" t="s">
        <v>193</v>
      </c>
      <c r="C341" s="90">
        <v>41365</v>
      </c>
      <c r="D341" s="179" t="s">
        <v>286</v>
      </c>
      <c r="E341" s="259" t="s">
        <v>286</v>
      </c>
      <c r="F341" s="266"/>
      <c r="G341" s="180"/>
      <c r="H341" s="159">
        <v>0.15</v>
      </c>
      <c r="I341" s="160">
        <v>0.2</v>
      </c>
      <c r="J341" s="161">
        <v>0.1</v>
      </c>
      <c r="K341" s="162">
        <v>0.15</v>
      </c>
      <c r="L341" s="163">
        <v>0.05</v>
      </c>
      <c r="M341" s="175">
        <v>0.1</v>
      </c>
      <c r="N341" s="176" t="s">
        <v>286</v>
      </c>
      <c r="O341" s="177" t="s">
        <v>286</v>
      </c>
      <c r="P341" s="176" t="s">
        <v>286</v>
      </c>
      <c r="Q341" s="178" t="s">
        <v>286</v>
      </c>
      <c r="R341" s="168">
        <v>0.05</v>
      </c>
      <c r="S341" s="169">
        <v>0.1</v>
      </c>
      <c r="T341" s="170" t="s">
        <v>286</v>
      </c>
      <c r="U341" s="171" t="s">
        <v>286</v>
      </c>
      <c r="V341" s="174">
        <v>0.5</v>
      </c>
      <c r="W341" s="138" t="s">
        <v>286</v>
      </c>
    </row>
    <row r="342" spans="1:23" s="137" customFormat="1" ht="30" customHeight="1">
      <c r="A342" s="132" t="s">
        <v>542</v>
      </c>
      <c r="B342" s="4" t="s">
        <v>543</v>
      </c>
      <c r="C342" s="90">
        <v>41365</v>
      </c>
      <c r="D342" s="179"/>
      <c r="E342" s="259"/>
      <c r="F342" s="266"/>
      <c r="G342" s="180"/>
      <c r="H342" s="159">
        <v>0.1</v>
      </c>
      <c r="I342" s="224">
        <v>0.15</v>
      </c>
      <c r="J342" s="161"/>
      <c r="K342" s="225"/>
      <c r="L342" s="226">
        <v>0.05</v>
      </c>
      <c r="M342" s="175">
        <v>0.1</v>
      </c>
      <c r="N342" s="176"/>
      <c r="O342" s="177"/>
      <c r="P342" s="163"/>
      <c r="Q342" s="178"/>
      <c r="R342" s="227">
        <v>0.1</v>
      </c>
      <c r="S342" s="169">
        <v>0.15</v>
      </c>
      <c r="T342" s="170"/>
      <c r="U342" s="228"/>
      <c r="V342" s="229">
        <v>0.5</v>
      </c>
      <c r="W342" s="138"/>
    </row>
    <row r="343" spans="1:23" s="137" customFormat="1" ht="30" customHeight="1">
      <c r="A343" s="132" t="s">
        <v>544</v>
      </c>
      <c r="B343" s="4" t="s">
        <v>545</v>
      </c>
      <c r="C343" s="90">
        <v>42979</v>
      </c>
      <c r="D343" s="95"/>
      <c r="E343" s="258"/>
      <c r="F343" s="264"/>
      <c r="G343" s="96"/>
      <c r="H343" s="97">
        <v>0.1</v>
      </c>
      <c r="I343" s="220">
        <v>0.15</v>
      </c>
      <c r="J343" s="99"/>
      <c r="K343" s="221"/>
      <c r="L343" s="121">
        <v>0.05</v>
      </c>
      <c r="M343" s="100">
        <v>0.1</v>
      </c>
      <c r="N343" s="82"/>
      <c r="O343" s="94"/>
      <c r="P343" s="93"/>
      <c r="Q343" s="83"/>
      <c r="R343" s="222">
        <v>0.05</v>
      </c>
      <c r="S343" s="102">
        <v>0.1</v>
      </c>
      <c r="T343" s="103"/>
      <c r="U343" s="92"/>
      <c r="V343" s="223">
        <v>0.5</v>
      </c>
      <c r="W343" s="138"/>
    </row>
    <row r="344" spans="1:23" s="137" customFormat="1" ht="30" customHeight="1">
      <c r="A344" s="132" t="s">
        <v>544</v>
      </c>
      <c r="B344" s="4" t="s">
        <v>675</v>
      </c>
      <c r="C344" s="90">
        <v>41518</v>
      </c>
      <c r="D344" s="179"/>
      <c r="E344" s="259"/>
      <c r="F344" s="266"/>
      <c r="G344" s="180"/>
      <c r="H344" s="159">
        <v>0.1</v>
      </c>
      <c r="I344" s="224">
        <v>0.15</v>
      </c>
      <c r="J344" s="161"/>
      <c r="K344" s="225"/>
      <c r="L344" s="226">
        <v>0.05</v>
      </c>
      <c r="M344" s="175">
        <v>0.1</v>
      </c>
      <c r="N344" s="176"/>
      <c r="O344" s="177"/>
      <c r="P344" s="163"/>
      <c r="Q344" s="178"/>
      <c r="R344" s="227">
        <v>0.05</v>
      </c>
      <c r="S344" s="169">
        <v>0.1</v>
      </c>
      <c r="T344" s="170"/>
      <c r="U344" s="228"/>
      <c r="V344" s="229">
        <v>0.5</v>
      </c>
      <c r="W344" s="138"/>
    </row>
    <row r="345" spans="1:23" s="137" customFormat="1" ht="30" customHeight="1">
      <c r="A345" s="132" t="s">
        <v>93</v>
      </c>
      <c r="B345" s="4" t="s">
        <v>94</v>
      </c>
      <c r="C345" s="90">
        <v>36465</v>
      </c>
      <c r="D345" s="179">
        <v>0.25</v>
      </c>
      <c r="E345" s="259">
        <v>0.3</v>
      </c>
      <c r="F345" s="266"/>
      <c r="G345" s="180"/>
      <c r="H345" s="159">
        <v>0.15</v>
      </c>
      <c r="I345" s="224">
        <v>0.2</v>
      </c>
      <c r="J345" s="161" t="s">
        <v>286</v>
      </c>
      <c r="K345" s="225" t="s">
        <v>286</v>
      </c>
      <c r="L345" s="226" t="s">
        <v>286</v>
      </c>
      <c r="M345" s="175" t="s">
        <v>286</v>
      </c>
      <c r="N345" s="176" t="s">
        <v>286</v>
      </c>
      <c r="O345" s="177" t="s">
        <v>286</v>
      </c>
      <c r="P345" s="163" t="s">
        <v>286</v>
      </c>
      <c r="Q345" s="178" t="s">
        <v>286</v>
      </c>
      <c r="R345" s="227" t="s">
        <v>286</v>
      </c>
      <c r="S345" s="169" t="s">
        <v>286</v>
      </c>
      <c r="T345" s="170" t="s">
        <v>286</v>
      </c>
      <c r="U345" s="228" t="s">
        <v>286</v>
      </c>
      <c r="V345" s="229" t="s">
        <v>286</v>
      </c>
      <c r="W345" s="138" t="s">
        <v>509</v>
      </c>
    </row>
    <row r="346" spans="1:23" s="137" customFormat="1" ht="30" customHeight="1">
      <c r="A346" s="132" t="s">
        <v>93</v>
      </c>
      <c r="B346" s="4" t="s">
        <v>192</v>
      </c>
      <c r="C346" s="90">
        <v>42461</v>
      </c>
      <c r="D346" s="95" t="s">
        <v>286</v>
      </c>
      <c r="E346" s="258" t="s">
        <v>286</v>
      </c>
      <c r="F346" s="264"/>
      <c r="G346" s="96"/>
      <c r="H346" s="97">
        <v>0.1</v>
      </c>
      <c r="I346" s="220">
        <v>0.15</v>
      </c>
      <c r="J346" s="99" t="s">
        <v>286</v>
      </c>
      <c r="K346" s="221" t="s">
        <v>286</v>
      </c>
      <c r="L346" s="121">
        <v>0.05</v>
      </c>
      <c r="M346" s="100">
        <v>0.1</v>
      </c>
      <c r="N346" s="82" t="s">
        <v>286</v>
      </c>
      <c r="O346" s="94" t="s">
        <v>286</v>
      </c>
      <c r="P346" s="93" t="s">
        <v>286</v>
      </c>
      <c r="Q346" s="83" t="s">
        <v>286</v>
      </c>
      <c r="R346" s="222" t="s">
        <v>286</v>
      </c>
      <c r="S346" s="102" t="s">
        <v>286</v>
      </c>
      <c r="T346" s="103" t="s">
        <v>286</v>
      </c>
      <c r="U346" s="92" t="s">
        <v>286</v>
      </c>
      <c r="V346" s="223">
        <v>0.5</v>
      </c>
      <c r="W346" s="138" t="s">
        <v>509</v>
      </c>
    </row>
    <row r="347" spans="1:23" s="137" customFormat="1" ht="30" customHeight="1">
      <c r="A347" s="132" t="s">
        <v>93</v>
      </c>
      <c r="B347" s="4" t="s">
        <v>191</v>
      </c>
      <c r="C347" s="90">
        <v>42552</v>
      </c>
      <c r="D347" s="179" t="s">
        <v>286</v>
      </c>
      <c r="E347" s="259" t="s">
        <v>286</v>
      </c>
      <c r="F347" s="266"/>
      <c r="G347" s="180"/>
      <c r="H347" s="159">
        <v>0.1</v>
      </c>
      <c r="I347" s="224">
        <v>0.15</v>
      </c>
      <c r="J347" s="161" t="s">
        <v>286</v>
      </c>
      <c r="K347" s="225" t="s">
        <v>286</v>
      </c>
      <c r="L347" s="226">
        <v>0.05</v>
      </c>
      <c r="M347" s="175">
        <v>0.1</v>
      </c>
      <c r="N347" s="176" t="s">
        <v>286</v>
      </c>
      <c r="O347" s="177" t="s">
        <v>286</v>
      </c>
      <c r="P347" s="163" t="s">
        <v>286</v>
      </c>
      <c r="Q347" s="178" t="s">
        <v>286</v>
      </c>
      <c r="R347" s="227" t="s">
        <v>286</v>
      </c>
      <c r="S347" s="169" t="s">
        <v>286</v>
      </c>
      <c r="T347" s="170" t="s">
        <v>286</v>
      </c>
      <c r="U347" s="228" t="s">
        <v>286</v>
      </c>
      <c r="V347" s="229">
        <v>0.5</v>
      </c>
      <c r="W347" s="138" t="s">
        <v>509</v>
      </c>
    </row>
    <row r="348" spans="1:23" s="137" customFormat="1" ht="30" customHeight="1">
      <c r="A348" s="132" t="s">
        <v>546</v>
      </c>
      <c r="B348" s="4" t="s">
        <v>547</v>
      </c>
      <c r="C348" s="90">
        <v>42887</v>
      </c>
      <c r="D348" s="95"/>
      <c r="E348" s="258"/>
      <c r="F348" s="264"/>
      <c r="G348" s="96"/>
      <c r="H348" s="97"/>
      <c r="I348" s="220"/>
      <c r="J348" s="99"/>
      <c r="K348" s="221"/>
      <c r="L348" s="121"/>
      <c r="M348" s="100"/>
      <c r="N348" s="82"/>
      <c r="O348" s="94"/>
      <c r="P348" s="93"/>
      <c r="Q348" s="83"/>
      <c r="R348" s="222">
        <v>0.05</v>
      </c>
      <c r="S348" s="102">
        <v>0.1</v>
      </c>
      <c r="T348" s="103"/>
      <c r="U348" s="92"/>
      <c r="V348" s="223">
        <v>0.5</v>
      </c>
      <c r="W348" s="138" t="s">
        <v>509</v>
      </c>
    </row>
    <row r="349" spans="1:23" s="137" customFormat="1" ht="30" customHeight="1">
      <c r="A349" s="132" t="s">
        <v>95</v>
      </c>
      <c r="B349" s="4" t="s">
        <v>96</v>
      </c>
      <c r="C349" s="90">
        <v>41633</v>
      </c>
      <c r="D349" s="179" t="s">
        <v>286</v>
      </c>
      <c r="E349" s="259" t="s">
        <v>286</v>
      </c>
      <c r="F349" s="266"/>
      <c r="G349" s="180"/>
      <c r="H349" s="159">
        <v>0.1</v>
      </c>
      <c r="I349" s="224">
        <v>0.15</v>
      </c>
      <c r="J349" s="161" t="s">
        <v>286</v>
      </c>
      <c r="K349" s="225" t="s">
        <v>286</v>
      </c>
      <c r="L349" s="226">
        <v>0.05</v>
      </c>
      <c r="M349" s="175">
        <v>0.1</v>
      </c>
      <c r="N349" s="176" t="s">
        <v>286</v>
      </c>
      <c r="O349" s="177" t="s">
        <v>286</v>
      </c>
      <c r="P349" s="163" t="s">
        <v>286</v>
      </c>
      <c r="Q349" s="178" t="s">
        <v>286</v>
      </c>
      <c r="R349" s="227" t="s">
        <v>286</v>
      </c>
      <c r="S349" s="169" t="s">
        <v>286</v>
      </c>
      <c r="T349" s="170" t="s">
        <v>286</v>
      </c>
      <c r="U349" s="228" t="s">
        <v>286</v>
      </c>
      <c r="V349" s="229">
        <v>0.5</v>
      </c>
      <c r="W349" s="138" t="s">
        <v>286</v>
      </c>
    </row>
    <row r="350" spans="1:23" s="137" customFormat="1" ht="30" customHeight="1">
      <c r="A350" s="132" t="s">
        <v>95</v>
      </c>
      <c r="B350" s="4" t="s">
        <v>97</v>
      </c>
      <c r="C350" s="90">
        <v>41000</v>
      </c>
      <c r="D350" s="179" t="s">
        <v>286</v>
      </c>
      <c r="E350" s="259" t="s">
        <v>286</v>
      </c>
      <c r="F350" s="266"/>
      <c r="G350" s="180"/>
      <c r="H350" s="159" t="s">
        <v>286</v>
      </c>
      <c r="I350" s="160" t="s">
        <v>286</v>
      </c>
      <c r="J350" s="161" t="s">
        <v>286</v>
      </c>
      <c r="K350" s="162" t="s">
        <v>286</v>
      </c>
      <c r="L350" s="163" t="s">
        <v>286</v>
      </c>
      <c r="M350" s="175" t="s">
        <v>286</v>
      </c>
      <c r="N350" s="176" t="s">
        <v>286</v>
      </c>
      <c r="O350" s="177" t="s">
        <v>286</v>
      </c>
      <c r="P350" s="176" t="s">
        <v>286</v>
      </c>
      <c r="Q350" s="178" t="s">
        <v>286</v>
      </c>
      <c r="R350" s="168">
        <v>0.1</v>
      </c>
      <c r="S350" s="169">
        <v>0.15</v>
      </c>
      <c r="T350" s="170" t="s">
        <v>286</v>
      </c>
      <c r="U350" s="171" t="s">
        <v>286</v>
      </c>
      <c r="V350" s="174" t="s">
        <v>286</v>
      </c>
      <c r="W350" s="138" t="s">
        <v>286</v>
      </c>
    </row>
    <row r="351" spans="1:23" s="137" customFormat="1" ht="30" customHeight="1">
      <c r="A351" s="132" t="s">
        <v>548</v>
      </c>
      <c r="B351" s="4" t="s">
        <v>549</v>
      </c>
      <c r="C351" s="90">
        <v>42887</v>
      </c>
      <c r="D351" s="95"/>
      <c r="E351" s="258"/>
      <c r="F351" s="264"/>
      <c r="G351" s="96"/>
      <c r="H351" s="97"/>
      <c r="I351" s="98"/>
      <c r="J351" s="99"/>
      <c r="K351" s="85"/>
      <c r="L351" s="93"/>
      <c r="M351" s="100"/>
      <c r="N351" s="82"/>
      <c r="O351" s="94"/>
      <c r="P351" s="82"/>
      <c r="Q351" s="83"/>
      <c r="R351" s="101">
        <v>0.05</v>
      </c>
      <c r="S351" s="102">
        <v>0.1</v>
      </c>
      <c r="T351" s="103"/>
      <c r="U351" s="104"/>
      <c r="V351" s="86"/>
      <c r="W351" s="138"/>
    </row>
    <row r="352" spans="1:23" s="137" customFormat="1" ht="30" customHeight="1">
      <c r="A352" s="132" t="s">
        <v>550</v>
      </c>
      <c r="B352" s="4" t="s">
        <v>551</v>
      </c>
      <c r="C352" s="90">
        <v>42705</v>
      </c>
      <c r="D352" s="95"/>
      <c r="E352" s="258"/>
      <c r="F352" s="264"/>
      <c r="G352" s="96"/>
      <c r="H352" s="97">
        <v>0.1</v>
      </c>
      <c r="I352" s="98">
        <v>0.15</v>
      </c>
      <c r="J352" s="99"/>
      <c r="K352" s="85"/>
      <c r="L352" s="93">
        <v>0.05</v>
      </c>
      <c r="M352" s="100">
        <v>0.1</v>
      </c>
      <c r="N352" s="82"/>
      <c r="O352" s="94"/>
      <c r="P352" s="82"/>
      <c r="Q352" s="83"/>
      <c r="R352" s="101"/>
      <c r="S352" s="102"/>
      <c r="T352" s="103"/>
      <c r="U352" s="104"/>
      <c r="V352" s="86"/>
      <c r="W352" s="138"/>
    </row>
    <row r="353" spans="1:23" ht="28" customHeight="1">
      <c r="A353" s="51" t="s">
        <v>550</v>
      </c>
      <c r="B353" s="1" t="s">
        <v>682</v>
      </c>
      <c r="C353" s="12">
        <v>43160</v>
      </c>
      <c r="D353" s="30"/>
      <c r="E353" s="55"/>
      <c r="F353" s="56"/>
      <c r="G353" s="31"/>
      <c r="H353" s="32">
        <v>0.1</v>
      </c>
      <c r="I353" s="36">
        <v>0.15</v>
      </c>
      <c r="J353" s="37"/>
      <c r="K353" s="35"/>
      <c r="L353" s="38">
        <v>0.05</v>
      </c>
      <c r="M353" s="40">
        <v>0.1</v>
      </c>
      <c r="N353" s="42"/>
      <c r="O353" s="43"/>
      <c r="P353" s="41"/>
      <c r="Q353" s="39"/>
      <c r="R353" s="44"/>
      <c r="S353" s="47"/>
      <c r="T353" s="48"/>
      <c r="U353" s="45"/>
      <c r="V353" s="49">
        <v>0.5</v>
      </c>
      <c r="W353" s="50"/>
    </row>
    <row r="354" spans="1:23" s="137" customFormat="1" ht="30" customHeight="1">
      <c r="A354" s="132" t="s">
        <v>552</v>
      </c>
      <c r="B354" s="4" t="s">
        <v>98</v>
      </c>
      <c r="C354" s="90">
        <v>41000</v>
      </c>
      <c r="D354" s="179">
        <v>0.3</v>
      </c>
      <c r="E354" s="259">
        <v>0.35</v>
      </c>
      <c r="F354" s="266"/>
      <c r="G354" s="180"/>
      <c r="H354" s="159">
        <v>0.15</v>
      </c>
      <c r="I354" s="160">
        <v>0.2</v>
      </c>
      <c r="J354" s="161"/>
      <c r="K354" s="162"/>
      <c r="L354" s="163">
        <v>0.05</v>
      </c>
      <c r="M354" s="175">
        <v>0.1</v>
      </c>
      <c r="N354" s="165">
        <v>0.1</v>
      </c>
      <c r="O354" s="166">
        <v>0.15</v>
      </c>
      <c r="P354" s="165"/>
      <c r="Q354" s="167"/>
      <c r="R354" s="168">
        <v>0.05</v>
      </c>
      <c r="S354" s="169">
        <v>0.1</v>
      </c>
      <c r="T354" s="170"/>
      <c r="U354" s="171"/>
      <c r="V354" s="174"/>
      <c r="W354" s="138"/>
    </row>
    <row r="355" spans="1:23" s="137" customFormat="1" ht="30" customHeight="1">
      <c r="A355" s="132" t="s">
        <v>552</v>
      </c>
      <c r="B355" s="4" t="s">
        <v>553</v>
      </c>
      <c r="C355" s="90">
        <v>42826</v>
      </c>
      <c r="D355" s="95"/>
      <c r="E355" s="258"/>
      <c r="F355" s="264"/>
      <c r="G355" s="96"/>
      <c r="H355" s="97">
        <v>0.1</v>
      </c>
      <c r="I355" s="98">
        <v>0.15</v>
      </c>
      <c r="J355" s="99"/>
      <c r="K355" s="85"/>
      <c r="L355" s="93">
        <v>0.05</v>
      </c>
      <c r="M355" s="100">
        <v>0.1</v>
      </c>
      <c r="N355" s="82"/>
      <c r="O355" s="94"/>
      <c r="P355" s="82"/>
      <c r="Q355" s="83"/>
      <c r="R355" s="101"/>
      <c r="S355" s="102"/>
      <c r="T355" s="103"/>
      <c r="U355" s="104"/>
      <c r="V355" s="86">
        <v>0.5</v>
      </c>
      <c r="W355" s="138"/>
    </row>
    <row r="356" spans="1:23" s="137" customFormat="1" ht="30" customHeight="1">
      <c r="A356" s="132" t="s">
        <v>552</v>
      </c>
      <c r="B356" s="4" t="s">
        <v>99</v>
      </c>
      <c r="C356" s="90">
        <v>41000</v>
      </c>
      <c r="D356" s="179"/>
      <c r="E356" s="259"/>
      <c r="F356" s="266"/>
      <c r="G356" s="180"/>
      <c r="H356" s="159">
        <v>0.1</v>
      </c>
      <c r="I356" s="160">
        <v>0.15</v>
      </c>
      <c r="J356" s="161"/>
      <c r="K356" s="162"/>
      <c r="L356" s="163">
        <v>0.05</v>
      </c>
      <c r="M356" s="175">
        <v>0.1</v>
      </c>
      <c r="N356" s="176"/>
      <c r="O356" s="177"/>
      <c r="P356" s="176"/>
      <c r="Q356" s="178"/>
      <c r="R356" s="168"/>
      <c r="S356" s="169"/>
      <c r="T356" s="170"/>
      <c r="U356" s="171"/>
      <c r="V356" s="174"/>
      <c r="W356" s="138"/>
    </row>
    <row r="357" spans="1:23" s="137" customFormat="1" ht="30" customHeight="1">
      <c r="A357" s="133" t="s">
        <v>552</v>
      </c>
      <c r="B357" s="1" t="s">
        <v>690</v>
      </c>
      <c r="C357" s="12">
        <v>43191</v>
      </c>
      <c r="D357" s="30"/>
      <c r="E357" s="262"/>
      <c r="F357" s="269"/>
      <c r="G357" s="31"/>
      <c r="H357" s="32">
        <v>0.1</v>
      </c>
      <c r="I357" s="217">
        <v>0.15</v>
      </c>
      <c r="J357" s="37"/>
      <c r="K357" s="33"/>
      <c r="L357" s="41">
        <v>0.05</v>
      </c>
      <c r="M357" s="40">
        <v>0.1</v>
      </c>
      <c r="N357" s="42"/>
      <c r="O357" s="43"/>
      <c r="P357" s="42"/>
      <c r="Q357" s="39"/>
      <c r="R357" s="218">
        <v>0.05</v>
      </c>
      <c r="S357" s="47">
        <v>0.1</v>
      </c>
      <c r="T357" s="48"/>
      <c r="U357" s="219"/>
      <c r="V357" s="13"/>
      <c r="W357" s="50"/>
    </row>
    <row r="358" spans="1:23" ht="28" customHeight="1">
      <c r="A358" s="136" t="s">
        <v>552</v>
      </c>
      <c r="B358" s="4" t="s">
        <v>554</v>
      </c>
      <c r="C358" s="90">
        <v>42979</v>
      </c>
      <c r="D358" s="95"/>
      <c r="E358" s="273"/>
      <c r="F358" s="274"/>
      <c r="G358" s="96"/>
      <c r="H358" s="97"/>
      <c r="I358" s="220"/>
      <c r="J358" s="99"/>
      <c r="K358" s="221"/>
      <c r="L358" s="121">
        <v>0.1</v>
      </c>
      <c r="M358" s="100">
        <v>0.15</v>
      </c>
      <c r="N358" s="82"/>
      <c r="O358" s="94"/>
      <c r="P358" s="93"/>
      <c r="Q358" s="83"/>
      <c r="R358" s="222"/>
      <c r="S358" s="102"/>
      <c r="T358" s="103"/>
      <c r="U358" s="92"/>
      <c r="V358" s="223"/>
      <c r="W358" s="138"/>
    </row>
    <row r="359" spans="1:23" s="137" customFormat="1" ht="30" customHeight="1">
      <c r="A359" s="132" t="s">
        <v>190</v>
      </c>
      <c r="B359" s="4" t="s">
        <v>103</v>
      </c>
      <c r="C359" s="90">
        <v>41361</v>
      </c>
      <c r="D359" s="179" t="s">
        <v>286</v>
      </c>
      <c r="E359" s="259" t="s">
        <v>286</v>
      </c>
      <c r="F359" s="266"/>
      <c r="G359" s="180"/>
      <c r="H359" s="159">
        <v>0.1</v>
      </c>
      <c r="I359" s="160">
        <v>0.15</v>
      </c>
      <c r="J359" s="161" t="s">
        <v>286</v>
      </c>
      <c r="K359" s="162" t="s">
        <v>286</v>
      </c>
      <c r="L359" s="163">
        <v>0.05</v>
      </c>
      <c r="M359" s="175">
        <v>0.1</v>
      </c>
      <c r="N359" s="176" t="s">
        <v>286</v>
      </c>
      <c r="O359" s="177" t="s">
        <v>286</v>
      </c>
      <c r="P359" s="176" t="s">
        <v>286</v>
      </c>
      <c r="Q359" s="178" t="s">
        <v>286</v>
      </c>
      <c r="R359" s="168">
        <v>0.05</v>
      </c>
      <c r="S359" s="169">
        <v>0.1</v>
      </c>
      <c r="T359" s="170" t="s">
        <v>286</v>
      </c>
      <c r="U359" s="171" t="s">
        <v>286</v>
      </c>
      <c r="V359" s="174" t="s">
        <v>286</v>
      </c>
      <c r="W359" s="138" t="s">
        <v>286</v>
      </c>
    </row>
    <row r="360" spans="1:23" s="137" customFormat="1" ht="30" customHeight="1">
      <c r="A360" s="132" t="s">
        <v>190</v>
      </c>
      <c r="B360" s="4" t="s">
        <v>104</v>
      </c>
      <c r="C360" s="90">
        <v>41365</v>
      </c>
      <c r="D360" s="179" t="s">
        <v>286</v>
      </c>
      <c r="E360" s="259" t="s">
        <v>286</v>
      </c>
      <c r="F360" s="266"/>
      <c r="G360" s="180"/>
      <c r="H360" s="159">
        <v>0.1</v>
      </c>
      <c r="I360" s="160">
        <v>0.15</v>
      </c>
      <c r="J360" s="161" t="s">
        <v>286</v>
      </c>
      <c r="K360" s="162" t="s">
        <v>286</v>
      </c>
      <c r="L360" s="163">
        <v>0.05</v>
      </c>
      <c r="M360" s="175">
        <v>0.1</v>
      </c>
      <c r="N360" s="176" t="s">
        <v>286</v>
      </c>
      <c r="O360" s="177" t="s">
        <v>286</v>
      </c>
      <c r="P360" s="176" t="s">
        <v>286</v>
      </c>
      <c r="Q360" s="178" t="s">
        <v>286</v>
      </c>
      <c r="R360" s="168">
        <v>0.05</v>
      </c>
      <c r="S360" s="169">
        <v>0.1</v>
      </c>
      <c r="T360" s="170" t="s">
        <v>286</v>
      </c>
      <c r="U360" s="171" t="s">
        <v>286</v>
      </c>
      <c r="V360" s="174" t="s">
        <v>286</v>
      </c>
      <c r="W360" s="138" t="s">
        <v>286</v>
      </c>
    </row>
    <row r="361" spans="1:23" s="137" customFormat="1" ht="30" customHeight="1">
      <c r="A361" s="132" t="s">
        <v>190</v>
      </c>
      <c r="B361" s="4" t="s">
        <v>100</v>
      </c>
      <c r="C361" s="90">
        <v>41000</v>
      </c>
      <c r="D361" s="179" t="s">
        <v>286</v>
      </c>
      <c r="E361" s="259" t="s">
        <v>286</v>
      </c>
      <c r="F361" s="266"/>
      <c r="G361" s="180"/>
      <c r="H361" s="159">
        <v>0.1</v>
      </c>
      <c r="I361" s="160">
        <v>0.15</v>
      </c>
      <c r="J361" s="161" t="s">
        <v>286</v>
      </c>
      <c r="K361" s="162" t="s">
        <v>286</v>
      </c>
      <c r="L361" s="163">
        <v>0.05</v>
      </c>
      <c r="M361" s="175">
        <v>0.1</v>
      </c>
      <c r="N361" s="176" t="s">
        <v>286</v>
      </c>
      <c r="O361" s="177" t="s">
        <v>286</v>
      </c>
      <c r="P361" s="176" t="s">
        <v>286</v>
      </c>
      <c r="Q361" s="178" t="s">
        <v>286</v>
      </c>
      <c r="R361" s="168">
        <v>0.05</v>
      </c>
      <c r="S361" s="169">
        <v>0.1</v>
      </c>
      <c r="T361" s="170" t="s">
        <v>286</v>
      </c>
      <c r="U361" s="171" t="s">
        <v>286</v>
      </c>
      <c r="V361" s="174" t="s">
        <v>286</v>
      </c>
      <c r="W361" s="138" t="s">
        <v>286</v>
      </c>
    </row>
    <row r="362" spans="1:23" s="137" customFormat="1" ht="30" customHeight="1">
      <c r="A362" s="132" t="s">
        <v>190</v>
      </c>
      <c r="B362" s="4" t="s">
        <v>101</v>
      </c>
      <c r="C362" s="90">
        <v>41081</v>
      </c>
      <c r="D362" s="179" t="s">
        <v>286</v>
      </c>
      <c r="E362" s="259" t="s">
        <v>286</v>
      </c>
      <c r="F362" s="266"/>
      <c r="G362" s="180"/>
      <c r="H362" s="159">
        <v>0.1</v>
      </c>
      <c r="I362" s="160">
        <v>0.15</v>
      </c>
      <c r="J362" s="161" t="s">
        <v>286</v>
      </c>
      <c r="K362" s="162" t="s">
        <v>286</v>
      </c>
      <c r="L362" s="163">
        <v>0.05</v>
      </c>
      <c r="M362" s="175">
        <v>0.1</v>
      </c>
      <c r="N362" s="176" t="s">
        <v>286</v>
      </c>
      <c r="O362" s="177" t="s">
        <v>286</v>
      </c>
      <c r="P362" s="163" t="s">
        <v>286</v>
      </c>
      <c r="Q362" s="178" t="s">
        <v>286</v>
      </c>
      <c r="R362" s="308">
        <v>0.05</v>
      </c>
      <c r="S362" s="169">
        <v>0.1</v>
      </c>
      <c r="T362" s="170" t="s">
        <v>286</v>
      </c>
      <c r="U362" s="171" t="s">
        <v>286</v>
      </c>
      <c r="V362" s="229" t="s">
        <v>286</v>
      </c>
      <c r="W362" s="138" t="s">
        <v>286</v>
      </c>
    </row>
    <row r="363" spans="1:23" s="137" customFormat="1" ht="30" customHeight="1">
      <c r="A363" s="132" t="s">
        <v>190</v>
      </c>
      <c r="B363" s="4" t="s">
        <v>105</v>
      </c>
      <c r="C363" s="90">
        <v>41452</v>
      </c>
      <c r="D363" s="179" t="s">
        <v>286</v>
      </c>
      <c r="E363" s="259" t="s">
        <v>286</v>
      </c>
      <c r="F363" s="266"/>
      <c r="G363" s="180"/>
      <c r="H363" s="159">
        <v>0.1</v>
      </c>
      <c r="I363" s="224">
        <v>0.15</v>
      </c>
      <c r="J363" s="161" t="s">
        <v>286</v>
      </c>
      <c r="K363" s="225" t="s">
        <v>286</v>
      </c>
      <c r="L363" s="226">
        <v>0.05</v>
      </c>
      <c r="M363" s="175">
        <v>0.1</v>
      </c>
      <c r="N363" s="176" t="s">
        <v>286</v>
      </c>
      <c r="O363" s="177" t="s">
        <v>286</v>
      </c>
      <c r="P363" s="163" t="s">
        <v>286</v>
      </c>
      <c r="Q363" s="178" t="s">
        <v>286</v>
      </c>
      <c r="R363" s="227">
        <v>0.05</v>
      </c>
      <c r="S363" s="169">
        <v>0.1</v>
      </c>
      <c r="T363" s="170" t="s">
        <v>286</v>
      </c>
      <c r="U363" s="228" t="s">
        <v>286</v>
      </c>
      <c r="V363" s="229">
        <v>0.5</v>
      </c>
      <c r="W363" s="138" t="s">
        <v>286</v>
      </c>
    </row>
    <row r="364" spans="1:23" s="137" customFormat="1" ht="30" customHeight="1">
      <c r="A364" s="132" t="s">
        <v>190</v>
      </c>
      <c r="B364" s="4" t="s">
        <v>102</v>
      </c>
      <c r="C364" s="90">
        <v>41264</v>
      </c>
      <c r="D364" s="179" t="s">
        <v>286</v>
      </c>
      <c r="E364" s="259" t="s">
        <v>286</v>
      </c>
      <c r="F364" s="266"/>
      <c r="G364" s="180"/>
      <c r="H364" s="159">
        <v>0.1</v>
      </c>
      <c r="I364" s="224">
        <v>0.15</v>
      </c>
      <c r="J364" s="161" t="s">
        <v>286</v>
      </c>
      <c r="K364" s="225" t="s">
        <v>286</v>
      </c>
      <c r="L364" s="226">
        <v>0.05</v>
      </c>
      <c r="M364" s="175">
        <v>0.1</v>
      </c>
      <c r="N364" s="176" t="s">
        <v>286</v>
      </c>
      <c r="O364" s="177" t="s">
        <v>286</v>
      </c>
      <c r="P364" s="163" t="s">
        <v>286</v>
      </c>
      <c r="Q364" s="178" t="s">
        <v>286</v>
      </c>
      <c r="R364" s="227">
        <v>0.05</v>
      </c>
      <c r="S364" s="169">
        <v>0.1</v>
      </c>
      <c r="T364" s="170" t="s">
        <v>286</v>
      </c>
      <c r="U364" s="228" t="s">
        <v>286</v>
      </c>
      <c r="V364" s="229" t="s">
        <v>286</v>
      </c>
      <c r="W364" s="138" t="s">
        <v>286</v>
      </c>
    </row>
    <row r="365" spans="1:23" s="137" customFormat="1" ht="30" customHeight="1">
      <c r="A365" s="133" t="s">
        <v>701</v>
      </c>
      <c r="B365" s="1" t="s">
        <v>702</v>
      </c>
      <c r="C365" s="12">
        <v>43070</v>
      </c>
      <c r="D365" s="30"/>
      <c r="E365" s="262"/>
      <c r="F365" s="269"/>
      <c r="G365" s="31"/>
      <c r="H365" s="32">
        <v>0.1</v>
      </c>
      <c r="I365" s="36">
        <v>0.15</v>
      </c>
      <c r="J365" s="37"/>
      <c r="K365" s="35"/>
      <c r="L365" s="38">
        <v>0.05</v>
      </c>
      <c r="M365" s="40">
        <v>0.1</v>
      </c>
      <c r="N365" s="42"/>
      <c r="O365" s="43"/>
      <c r="P365" s="41"/>
      <c r="Q365" s="39"/>
      <c r="R365" s="227">
        <v>0.05</v>
      </c>
      <c r="S365" s="169">
        <v>0.1</v>
      </c>
      <c r="T365" s="48"/>
      <c r="U365" s="45"/>
      <c r="V365" s="49">
        <v>0.5</v>
      </c>
      <c r="W365" s="50"/>
    </row>
    <row r="366" spans="1:23" ht="28" customHeight="1">
      <c r="A366" s="4" t="s">
        <v>190</v>
      </c>
      <c r="B366" s="4" t="s">
        <v>555</v>
      </c>
      <c r="C366" s="90">
        <v>42826</v>
      </c>
      <c r="D366" s="95"/>
      <c r="E366" s="273"/>
      <c r="F366" s="274"/>
      <c r="G366" s="96"/>
      <c r="H366" s="97">
        <v>0.1</v>
      </c>
      <c r="I366" s="220">
        <v>0.15</v>
      </c>
      <c r="J366" s="99"/>
      <c r="K366" s="221"/>
      <c r="L366" s="121">
        <v>0.05</v>
      </c>
      <c r="M366" s="100">
        <v>0.1</v>
      </c>
      <c r="N366" s="82"/>
      <c r="O366" s="94"/>
      <c r="P366" s="93"/>
      <c r="Q366" s="83"/>
      <c r="R366" s="101">
        <v>0.05</v>
      </c>
      <c r="S366" s="102">
        <v>0.1</v>
      </c>
      <c r="T366" s="103"/>
      <c r="U366" s="92"/>
      <c r="V366" s="223"/>
      <c r="W366" s="138"/>
    </row>
    <row r="367" spans="1:23" s="137" customFormat="1" ht="30" customHeight="1">
      <c r="A367" s="257" t="s">
        <v>556</v>
      </c>
      <c r="B367" s="2" t="s">
        <v>557</v>
      </c>
      <c r="C367" s="237">
        <v>42826</v>
      </c>
      <c r="D367" s="238"/>
      <c r="E367" s="263"/>
      <c r="F367" s="270"/>
      <c r="G367" s="239"/>
      <c r="H367" s="240">
        <v>0.1</v>
      </c>
      <c r="I367" s="241">
        <v>0.15</v>
      </c>
      <c r="J367" s="242"/>
      <c r="K367" s="243"/>
      <c r="L367" s="244">
        <v>0.05</v>
      </c>
      <c r="M367" s="245">
        <v>0.1</v>
      </c>
      <c r="N367" s="246"/>
      <c r="O367" s="247"/>
      <c r="P367" s="248"/>
      <c r="Q367" s="249"/>
      <c r="R367" s="250">
        <v>0.05</v>
      </c>
      <c r="S367" s="251">
        <v>0.1</v>
      </c>
      <c r="T367" s="252"/>
      <c r="U367" s="253"/>
      <c r="V367" s="254"/>
      <c r="W367" s="50"/>
    </row>
    <row r="368" spans="1:23" s="137" customFormat="1" ht="30" customHeight="1">
      <c r="A368" s="257" t="s">
        <v>556</v>
      </c>
      <c r="B368" s="2" t="s">
        <v>558</v>
      </c>
      <c r="C368" s="237">
        <v>41456</v>
      </c>
      <c r="D368" s="238"/>
      <c r="E368" s="263"/>
      <c r="F368" s="270"/>
      <c r="G368" s="239"/>
      <c r="H368" s="240"/>
      <c r="I368" s="241"/>
      <c r="J368" s="242"/>
      <c r="K368" s="243"/>
      <c r="L368" s="244">
        <v>0.05</v>
      </c>
      <c r="M368" s="245">
        <v>0.1</v>
      </c>
      <c r="N368" s="246"/>
      <c r="O368" s="247"/>
      <c r="P368" s="248"/>
      <c r="Q368" s="249"/>
      <c r="R368" s="250"/>
      <c r="S368" s="251"/>
      <c r="T368" s="252"/>
      <c r="U368" s="253"/>
      <c r="V368" s="254"/>
      <c r="W368" s="50"/>
    </row>
    <row r="369" spans="1:23" s="137" customFormat="1" ht="30" customHeight="1">
      <c r="A369" s="257" t="s">
        <v>559</v>
      </c>
      <c r="B369" s="2" t="s">
        <v>560</v>
      </c>
      <c r="C369" s="237">
        <v>41883</v>
      </c>
      <c r="D369" s="238"/>
      <c r="E369" s="263"/>
      <c r="F369" s="270"/>
      <c r="G369" s="239"/>
      <c r="H369" s="240">
        <v>0.1</v>
      </c>
      <c r="I369" s="241">
        <v>0.15</v>
      </c>
      <c r="J369" s="242"/>
      <c r="K369" s="243"/>
      <c r="L369" s="244">
        <v>0.05</v>
      </c>
      <c r="M369" s="245">
        <v>0.1</v>
      </c>
      <c r="N369" s="246"/>
      <c r="O369" s="247"/>
      <c r="P369" s="248"/>
      <c r="Q369" s="249"/>
      <c r="R369" s="250"/>
      <c r="S369" s="251"/>
      <c r="T369" s="252"/>
      <c r="U369" s="253"/>
      <c r="V369" s="254"/>
      <c r="W369" s="50"/>
    </row>
    <row r="370" spans="1:23" s="137" customFormat="1" ht="30" customHeight="1">
      <c r="A370" s="132" t="s">
        <v>120</v>
      </c>
      <c r="B370" s="4" t="s">
        <v>123</v>
      </c>
      <c r="C370" s="90">
        <v>41547</v>
      </c>
      <c r="D370" s="95" t="s">
        <v>286</v>
      </c>
      <c r="E370" s="258" t="s">
        <v>286</v>
      </c>
      <c r="F370" s="264"/>
      <c r="G370" s="96"/>
      <c r="H370" s="97">
        <v>0.1</v>
      </c>
      <c r="I370" s="220">
        <v>0.15</v>
      </c>
      <c r="J370" s="99" t="s">
        <v>286</v>
      </c>
      <c r="K370" s="221" t="s">
        <v>286</v>
      </c>
      <c r="L370" s="121">
        <v>0.05</v>
      </c>
      <c r="M370" s="100">
        <v>0.1</v>
      </c>
      <c r="N370" s="82" t="s">
        <v>286</v>
      </c>
      <c r="O370" s="94" t="s">
        <v>286</v>
      </c>
      <c r="P370" s="93" t="s">
        <v>286</v>
      </c>
      <c r="Q370" s="83" t="s">
        <v>286</v>
      </c>
      <c r="R370" s="222">
        <v>0.05</v>
      </c>
      <c r="S370" s="102">
        <v>0.1</v>
      </c>
      <c r="T370" s="103" t="s">
        <v>286</v>
      </c>
      <c r="U370" s="92" t="s">
        <v>286</v>
      </c>
      <c r="V370" s="223">
        <v>0.5</v>
      </c>
      <c r="W370" s="138" t="s">
        <v>286</v>
      </c>
    </row>
    <row r="371" spans="1:23" s="137" customFormat="1" ht="30" customHeight="1">
      <c r="A371" s="132" t="s">
        <v>120</v>
      </c>
      <c r="B371" s="4" t="s">
        <v>122</v>
      </c>
      <c r="C371" s="193">
        <v>41365</v>
      </c>
      <c r="D371" s="95" t="s">
        <v>286</v>
      </c>
      <c r="E371" s="258" t="s">
        <v>286</v>
      </c>
      <c r="F371" s="264"/>
      <c r="G371" s="96"/>
      <c r="H371" s="97">
        <v>0.1</v>
      </c>
      <c r="I371" s="220">
        <v>0.15</v>
      </c>
      <c r="J371" s="99" t="s">
        <v>286</v>
      </c>
      <c r="K371" s="221" t="s">
        <v>286</v>
      </c>
      <c r="L371" s="121">
        <v>0.05</v>
      </c>
      <c r="M371" s="100">
        <v>0.1</v>
      </c>
      <c r="N371" s="82" t="s">
        <v>286</v>
      </c>
      <c r="O371" s="94" t="s">
        <v>286</v>
      </c>
      <c r="P371" s="93" t="s">
        <v>286</v>
      </c>
      <c r="Q371" s="83" t="s">
        <v>286</v>
      </c>
      <c r="R371" s="222">
        <v>0.05</v>
      </c>
      <c r="S371" s="102">
        <v>0.1</v>
      </c>
      <c r="T371" s="103" t="s">
        <v>286</v>
      </c>
      <c r="U371" s="92" t="s">
        <v>286</v>
      </c>
      <c r="V371" s="223">
        <v>0.5</v>
      </c>
      <c r="W371" s="138" t="s">
        <v>286</v>
      </c>
    </row>
    <row r="372" spans="1:23" s="137" customFormat="1" ht="30" customHeight="1">
      <c r="A372" s="132" t="s">
        <v>120</v>
      </c>
      <c r="B372" s="4" t="s">
        <v>189</v>
      </c>
      <c r="C372" s="90">
        <v>41000</v>
      </c>
      <c r="D372" s="95" t="s">
        <v>286</v>
      </c>
      <c r="E372" s="258" t="s">
        <v>286</v>
      </c>
      <c r="F372" s="264"/>
      <c r="G372" s="96"/>
      <c r="H372" s="97">
        <v>0.1</v>
      </c>
      <c r="I372" s="220">
        <v>0.15</v>
      </c>
      <c r="J372" s="99" t="s">
        <v>286</v>
      </c>
      <c r="K372" s="221" t="s">
        <v>286</v>
      </c>
      <c r="L372" s="121">
        <v>0.05</v>
      </c>
      <c r="M372" s="100">
        <v>0.1</v>
      </c>
      <c r="N372" s="82" t="s">
        <v>286</v>
      </c>
      <c r="O372" s="94" t="s">
        <v>286</v>
      </c>
      <c r="P372" s="93" t="s">
        <v>286</v>
      </c>
      <c r="Q372" s="83" t="s">
        <v>286</v>
      </c>
      <c r="R372" s="222">
        <v>0.05</v>
      </c>
      <c r="S372" s="102">
        <v>0.1</v>
      </c>
      <c r="T372" s="103" t="s">
        <v>286</v>
      </c>
      <c r="U372" s="92" t="s">
        <v>286</v>
      </c>
      <c r="V372" s="223" t="s">
        <v>286</v>
      </c>
      <c r="W372" s="138" t="s">
        <v>286</v>
      </c>
    </row>
    <row r="373" spans="1:23" s="137" customFormat="1" ht="30" customHeight="1">
      <c r="A373" s="132" t="s">
        <v>120</v>
      </c>
      <c r="B373" s="4" t="s">
        <v>188</v>
      </c>
      <c r="C373" s="193">
        <v>41365</v>
      </c>
      <c r="D373" s="95" t="s">
        <v>286</v>
      </c>
      <c r="E373" s="258" t="s">
        <v>286</v>
      </c>
      <c r="F373" s="264"/>
      <c r="G373" s="96"/>
      <c r="H373" s="97">
        <v>0.1</v>
      </c>
      <c r="I373" s="220">
        <v>0.15</v>
      </c>
      <c r="J373" s="99" t="s">
        <v>286</v>
      </c>
      <c r="K373" s="221" t="s">
        <v>286</v>
      </c>
      <c r="L373" s="121">
        <v>0.05</v>
      </c>
      <c r="M373" s="100">
        <v>0.1</v>
      </c>
      <c r="N373" s="82" t="s">
        <v>286</v>
      </c>
      <c r="O373" s="94" t="s">
        <v>286</v>
      </c>
      <c r="P373" s="93" t="s">
        <v>286</v>
      </c>
      <c r="Q373" s="83" t="s">
        <v>286</v>
      </c>
      <c r="R373" s="222">
        <v>0.05</v>
      </c>
      <c r="S373" s="102">
        <v>0.1</v>
      </c>
      <c r="T373" s="103" t="s">
        <v>286</v>
      </c>
      <c r="U373" s="92" t="s">
        <v>286</v>
      </c>
      <c r="V373" s="223" t="s">
        <v>286</v>
      </c>
      <c r="W373" s="138" t="s">
        <v>286</v>
      </c>
    </row>
    <row r="374" spans="1:23" s="137" customFormat="1" ht="30" customHeight="1">
      <c r="A374" s="132" t="s">
        <v>120</v>
      </c>
      <c r="B374" s="4" t="s">
        <v>252</v>
      </c>
      <c r="C374" s="90">
        <v>41543</v>
      </c>
      <c r="D374" s="95" t="s">
        <v>286</v>
      </c>
      <c r="E374" s="258" t="s">
        <v>286</v>
      </c>
      <c r="F374" s="264"/>
      <c r="G374" s="96"/>
      <c r="H374" s="97">
        <v>0.1</v>
      </c>
      <c r="I374" s="220">
        <v>0.15</v>
      </c>
      <c r="J374" s="99" t="s">
        <v>286</v>
      </c>
      <c r="K374" s="221" t="s">
        <v>286</v>
      </c>
      <c r="L374" s="121">
        <v>0.05</v>
      </c>
      <c r="M374" s="100">
        <v>0.1</v>
      </c>
      <c r="N374" s="82" t="s">
        <v>286</v>
      </c>
      <c r="O374" s="94" t="s">
        <v>286</v>
      </c>
      <c r="P374" s="93" t="s">
        <v>286</v>
      </c>
      <c r="Q374" s="83" t="s">
        <v>286</v>
      </c>
      <c r="R374" s="222">
        <v>0.05</v>
      </c>
      <c r="S374" s="102">
        <v>0.1</v>
      </c>
      <c r="T374" s="103" t="s">
        <v>286</v>
      </c>
      <c r="U374" s="92" t="s">
        <v>286</v>
      </c>
      <c r="V374" s="223">
        <v>0.5</v>
      </c>
      <c r="W374" s="138" t="s">
        <v>286</v>
      </c>
    </row>
    <row r="375" spans="1:23" s="137" customFormat="1" ht="30" customHeight="1">
      <c r="A375" s="132" t="s">
        <v>120</v>
      </c>
      <c r="B375" s="4" t="s">
        <v>121</v>
      </c>
      <c r="C375" s="90">
        <v>42552</v>
      </c>
      <c r="D375" s="95" t="s">
        <v>286</v>
      </c>
      <c r="E375" s="258" t="s">
        <v>286</v>
      </c>
      <c r="F375" s="264"/>
      <c r="G375" s="96"/>
      <c r="H375" s="97">
        <v>0.1</v>
      </c>
      <c r="I375" s="220">
        <v>0.15</v>
      </c>
      <c r="J375" s="99" t="s">
        <v>286</v>
      </c>
      <c r="K375" s="221" t="s">
        <v>286</v>
      </c>
      <c r="L375" s="121">
        <v>0.05</v>
      </c>
      <c r="M375" s="100">
        <v>0.1</v>
      </c>
      <c r="N375" s="82" t="s">
        <v>286</v>
      </c>
      <c r="O375" s="94" t="s">
        <v>286</v>
      </c>
      <c r="P375" s="93" t="s">
        <v>286</v>
      </c>
      <c r="Q375" s="83" t="s">
        <v>286</v>
      </c>
      <c r="R375" s="222">
        <v>0.05</v>
      </c>
      <c r="S375" s="102">
        <v>0.1</v>
      </c>
      <c r="T375" s="103" t="s">
        <v>286</v>
      </c>
      <c r="U375" s="92" t="s">
        <v>286</v>
      </c>
      <c r="V375" s="223">
        <v>0.5</v>
      </c>
      <c r="W375" s="138" t="s">
        <v>286</v>
      </c>
    </row>
    <row r="376" spans="1:23" s="137" customFormat="1" ht="30" customHeight="1">
      <c r="A376" s="132" t="s">
        <v>561</v>
      </c>
      <c r="B376" s="4" t="s">
        <v>562</v>
      </c>
      <c r="C376" s="90">
        <v>42979</v>
      </c>
      <c r="D376" s="95"/>
      <c r="E376" s="258"/>
      <c r="F376" s="264"/>
      <c r="G376" s="96"/>
      <c r="H376" s="97">
        <v>0.1</v>
      </c>
      <c r="I376" s="220">
        <v>0.15</v>
      </c>
      <c r="J376" s="99"/>
      <c r="K376" s="221"/>
      <c r="L376" s="121">
        <v>0.05</v>
      </c>
      <c r="M376" s="100">
        <v>0.1</v>
      </c>
      <c r="N376" s="82"/>
      <c r="O376" s="94"/>
      <c r="P376" s="93"/>
      <c r="Q376" s="83"/>
      <c r="R376" s="222">
        <v>0.05</v>
      </c>
      <c r="S376" s="102">
        <v>0.1</v>
      </c>
      <c r="T376" s="103"/>
      <c r="U376" s="92"/>
      <c r="V376" s="223">
        <v>0.5</v>
      </c>
      <c r="W376" s="138"/>
    </row>
  </sheetData>
  <autoFilter ref="A5:W376"/>
  <mergeCells count="9">
    <mergeCell ref="D4:E4"/>
    <mergeCell ref="J4:K4"/>
    <mergeCell ref="N4:O4"/>
    <mergeCell ref="T4:U4"/>
    <mergeCell ref="R4:S4"/>
    <mergeCell ref="L4:M4"/>
    <mergeCell ref="H4:I4"/>
    <mergeCell ref="P4:Q4"/>
    <mergeCell ref="F4:G4"/>
  </mergeCells>
  <phoneticPr fontId="1"/>
  <conditionalFormatting sqref="R138:U140 R254:U265 D128:G129 R250:U250 R201:U202 T361:U362 R223:U247 R86:U114 R339:U341 R124:U130 R165:U169 D170:G190 R171:U199 T170:U170">
    <cfRule type="expression" dxfId="94" priority="40" stopIfTrue="1">
      <formula>$D86="企業立地促進法"</formula>
    </cfRule>
  </conditionalFormatting>
  <conditionalFormatting sqref="L181:Q181">
    <cfRule type="expression" dxfId="93" priority="37" stopIfTrue="1">
      <formula>$D181="企業立地促進法"</formula>
    </cfRule>
  </conditionalFormatting>
  <conditionalFormatting sqref="L181:Q181 D138:G140 R138:U140 R254:U265 R127:U130 D127:G130 R250:U250 D250:G250 R201:U202 D201:G220 D254:G274 D223:G247 R223:U247 D165:G199 R165:U169 R171:U199 T170:U170">
    <cfRule type="expression" dxfId="92" priority="38" stopIfTrue="1">
      <formula>OR($C$6="④制定予定なし",$C$6="⑤未定")</formula>
    </cfRule>
  </conditionalFormatting>
  <conditionalFormatting sqref="D257:G257">
    <cfRule type="expression" dxfId="91" priority="27" stopIfTrue="1">
      <formula>$D257="企業立地促進法"</formula>
    </cfRule>
  </conditionalFormatting>
  <conditionalFormatting sqref="H257:I257">
    <cfRule type="expression" dxfId="90" priority="28" stopIfTrue="1">
      <formula>OR($C$6="④制定予定なし",$C$6="⑤未定")</formula>
    </cfRule>
  </conditionalFormatting>
  <conditionalFormatting sqref="R269:U274">
    <cfRule type="expression" dxfId="89" priority="99" stopIfTrue="1">
      <formula>$D269="企業立地促進法"</formula>
    </cfRule>
  </conditionalFormatting>
  <conditionalFormatting sqref="R269:U274">
    <cfRule type="expression" dxfId="88" priority="100" stopIfTrue="1">
      <formula>OR($C$6="④制定予定なし",$C$6="⑤未定")</formula>
    </cfRule>
  </conditionalFormatting>
  <conditionalFormatting sqref="R269:U274 D138:G140 R138:U140 R254:U265 R127:U130 D127:G130 R250:U250 D250:G250 R201:U202 D201:G220 D254:G274 D223:G247 R223:U247 D165:G199 R165:U169 R171:U199 T170:U170">
    <cfRule type="expression" dxfId="87" priority="101" stopIfTrue="1">
      <formula>OR($C$15="④制定予定なし",$C$15="⑤未定")</formula>
    </cfRule>
  </conditionalFormatting>
  <conditionalFormatting sqref="R266:U268">
    <cfRule type="expression" dxfId="86" priority="96" stopIfTrue="1">
      <formula>$D266="企業立地促進法"</formula>
    </cfRule>
  </conditionalFormatting>
  <conditionalFormatting sqref="R266:U268">
    <cfRule type="expression" dxfId="85" priority="97" stopIfTrue="1">
      <formula>OR($C$6="④制定予定なし",$C$6="⑤未定")</formula>
    </cfRule>
  </conditionalFormatting>
  <conditionalFormatting sqref="R266:U268">
    <cfRule type="expression" dxfId="84" priority="98" stopIfTrue="1">
      <formula>OR($C$15="④制定予定なし",$C$15="⑤未定")</formula>
    </cfRule>
  </conditionalFormatting>
  <conditionalFormatting sqref="D169:G169">
    <cfRule type="expression" dxfId="83" priority="95" stopIfTrue="1">
      <formula>$D169="企業立地促進法"</formula>
    </cfRule>
  </conditionalFormatting>
  <conditionalFormatting sqref="D238:G242">
    <cfRule type="expression" dxfId="82" priority="94" stopIfTrue="1">
      <formula>$D238="企業立地促進法"</formula>
    </cfRule>
  </conditionalFormatting>
  <conditionalFormatting sqref="D258:G272">
    <cfRule type="expression" dxfId="81" priority="93" stopIfTrue="1">
      <formula>$D258="企業立地促進法"</formula>
    </cfRule>
  </conditionalFormatting>
  <conditionalFormatting sqref="R222:U222">
    <cfRule type="expression" dxfId="80" priority="86" stopIfTrue="1">
      <formula>$E222="企業立地促進法"</formula>
    </cfRule>
  </conditionalFormatting>
  <conditionalFormatting sqref="R222:U222 D222:G222">
    <cfRule type="expression" dxfId="79" priority="87" stopIfTrue="1">
      <formula>OR(#REF!="④制定予定なし",#REF!="⑤未定")</formula>
    </cfRule>
  </conditionalFormatting>
  <conditionalFormatting sqref="R222:U222 D222:G222">
    <cfRule type="expression" dxfId="78" priority="88" stopIfTrue="1">
      <formula>OR(#REF!="④制定予定なし",#REF!="⑤未定")</formula>
    </cfRule>
  </conditionalFormatting>
  <conditionalFormatting sqref="R253:U253">
    <cfRule type="expression" dxfId="77" priority="83" stopIfTrue="1">
      <formula>$E254="企業立地促進法"</formula>
    </cfRule>
  </conditionalFormatting>
  <conditionalFormatting sqref="R251:U253 D251:G253 R86:U114 D112:G114">
    <cfRule type="expression" dxfId="76" priority="84" stopIfTrue="1">
      <formula>OR(#REF!="④制定予定なし",#REF!="⑤未定")</formula>
    </cfRule>
  </conditionalFormatting>
  <conditionalFormatting sqref="R251:U253 D251:G253">
    <cfRule type="expression" dxfId="75" priority="85" stopIfTrue="1">
      <formula>OR(#REF!="④制定予定なし",#REF!="⑤未定")</formula>
    </cfRule>
  </conditionalFormatting>
  <conditionalFormatting sqref="R248:U248">
    <cfRule type="expression" dxfId="74" priority="80" stopIfTrue="1">
      <formula>$D248="企業立地促進法"</formula>
    </cfRule>
  </conditionalFormatting>
  <conditionalFormatting sqref="R248:U248 D248:G248 D339:G341 R339:U341">
    <cfRule type="expression" dxfId="73" priority="81" stopIfTrue="1">
      <formula>OR(#REF!="④制定予定なし",#REF!="⑤未定")</formula>
    </cfRule>
  </conditionalFormatting>
  <conditionalFormatting sqref="R248:U248 D248:G248 R131:U137 D131:G137 D339:G341 R339:U341">
    <cfRule type="expression" dxfId="72" priority="82" stopIfTrue="1">
      <formula>OR(#REF!="④制定予定なし",#REF!="⑤未定")</formula>
    </cfRule>
  </conditionalFormatting>
  <conditionalFormatting sqref="R249:U249">
    <cfRule type="expression" dxfId="71" priority="77" stopIfTrue="1">
      <formula>$D249="企業立地促進法"</formula>
    </cfRule>
  </conditionalFormatting>
  <conditionalFormatting sqref="R249:U249 D249:G249">
    <cfRule type="expression" dxfId="70" priority="78" stopIfTrue="1">
      <formula>OR(#REF!="④制定予定なし",#REF!="⑤未定")</formula>
    </cfRule>
  </conditionalFormatting>
  <conditionalFormatting sqref="R249:U249 D249:G249">
    <cfRule type="expression" dxfId="69" priority="79" stopIfTrue="1">
      <formula>OR(#REF!="④制定予定なし",#REF!="⑤未定")</formula>
    </cfRule>
  </conditionalFormatting>
  <conditionalFormatting sqref="R204:U220">
    <cfRule type="expression" dxfId="68" priority="74" stopIfTrue="1">
      <formula>$D204="企業立地促進法"</formula>
    </cfRule>
  </conditionalFormatting>
  <conditionalFormatting sqref="R204:U220">
    <cfRule type="expression" dxfId="67" priority="75" stopIfTrue="1">
      <formula>OR($C$6="④制定予定なし",$C$6="⑤未定")</formula>
    </cfRule>
  </conditionalFormatting>
  <conditionalFormatting sqref="R204:U220">
    <cfRule type="expression" dxfId="66" priority="76" stopIfTrue="1">
      <formula>OR($C$15="④制定予定なし",$C$15="⑤未定")</formula>
    </cfRule>
  </conditionalFormatting>
  <conditionalFormatting sqref="H203:U203">
    <cfRule type="expression" dxfId="65" priority="72" stopIfTrue="1">
      <formula>OR($C$6="④制定予定なし",$C$6="⑤未定")</formula>
    </cfRule>
  </conditionalFormatting>
  <conditionalFormatting sqref="H203:U203">
    <cfRule type="expression" dxfId="64" priority="73" stopIfTrue="1">
      <formula>OR($C$15="④制定予定なし",$C$15="⑤未定")</formula>
    </cfRule>
  </conditionalFormatting>
  <conditionalFormatting sqref="H203:U203">
    <cfRule type="expression" dxfId="63" priority="71" stopIfTrue="1">
      <formula>$D203="企業立地促進法"</formula>
    </cfRule>
  </conditionalFormatting>
  <conditionalFormatting sqref="D200:G200">
    <cfRule type="expression" dxfId="62" priority="69" stopIfTrue="1">
      <formula>OR(#REF!="④制定予定なし",#REF!="⑤未定")</formula>
    </cfRule>
  </conditionalFormatting>
  <conditionalFormatting sqref="D200:G200">
    <cfRule type="expression" dxfId="61" priority="70" stopIfTrue="1">
      <formula>OR(#REF!="④制定予定なし",#REF!="⑤未定")</formula>
    </cfRule>
  </conditionalFormatting>
  <conditionalFormatting sqref="R221:U221">
    <cfRule type="expression" dxfId="60" priority="66" stopIfTrue="1">
      <formula>$E221="企業立地促進法"</formula>
    </cfRule>
  </conditionalFormatting>
  <conditionalFormatting sqref="R221:U221 D221:G221">
    <cfRule type="expression" dxfId="59" priority="67" stopIfTrue="1">
      <formula>OR(#REF!="④制定予定なし",#REF!="⑤未定")</formula>
    </cfRule>
  </conditionalFormatting>
  <conditionalFormatting sqref="R221:U221 D221:G221">
    <cfRule type="expression" dxfId="58" priority="68" stopIfTrue="1">
      <formula>OR(#REF!="④制定予定なし",#REF!="⑤未定")</formula>
    </cfRule>
  </conditionalFormatting>
  <conditionalFormatting sqref="R200:U200">
    <cfRule type="expression" dxfId="57" priority="63" stopIfTrue="1">
      <formula>$D200="企業立地促進法"</formula>
    </cfRule>
  </conditionalFormatting>
  <conditionalFormatting sqref="R200:U200">
    <cfRule type="expression" dxfId="56" priority="64" stopIfTrue="1">
      <formula>OR(#REF!="④制定予定なし",#REF!="⑤未定")</formula>
    </cfRule>
  </conditionalFormatting>
  <conditionalFormatting sqref="R200:U200 D112:G114">
    <cfRule type="expression" dxfId="55" priority="65" stopIfTrue="1">
      <formula>OR(#REF!="④制定予定なし",#REF!="⑤未定")</formula>
    </cfRule>
  </conditionalFormatting>
  <conditionalFormatting sqref="H214:K214">
    <cfRule type="expression" dxfId="54" priority="61" stopIfTrue="1">
      <formula>OR($C$6="④制定予定なし",$C$6="⑤未定")</formula>
    </cfRule>
  </conditionalFormatting>
  <conditionalFormatting sqref="H214:K214">
    <cfRule type="expression" dxfId="53" priority="62" stopIfTrue="1">
      <formula>OR($C$15="④制定予定なし",$C$15="⑤未定")</formula>
    </cfRule>
  </conditionalFormatting>
  <conditionalFormatting sqref="D214:G214">
    <cfRule type="expression" dxfId="52" priority="60" stopIfTrue="1">
      <formula>$D214="企業立地促進法"</formula>
    </cfRule>
  </conditionalFormatting>
  <conditionalFormatting sqref="R50:U51 R72:U82 R84:U85 R131:U137 R141:U164">
    <cfRule type="expression" dxfId="51" priority="57" stopIfTrue="1">
      <formula>$C50="企業立地促進法"</formula>
    </cfRule>
  </conditionalFormatting>
  <conditionalFormatting sqref="R50:U51 D50:G51 R72:U82 R84:U85">
    <cfRule type="expression" dxfId="50" priority="58" stopIfTrue="1">
      <formula>OR(#REF!="④制定予定なし",#REF!="⑤未定")</formula>
    </cfRule>
  </conditionalFormatting>
  <conditionalFormatting sqref="R50:U51 D50:G51 R72:U82 R84:U85">
    <cfRule type="expression" dxfId="49" priority="59" stopIfTrue="1">
      <formula>OR(#REF!="④制定予定なし",#REF!="⑤未定")</formula>
    </cfRule>
  </conditionalFormatting>
  <conditionalFormatting sqref="R69:U70">
    <cfRule type="expression" dxfId="48" priority="54" stopIfTrue="1">
      <formula>$C69="企業立地促進法"</formula>
    </cfRule>
  </conditionalFormatting>
  <conditionalFormatting sqref="H69:V69 R70:U70">
    <cfRule type="expression" dxfId="47" priority="55" stopIfTrue="1">
      <formula>OR(#REF!="④制定予定なし",#REF!="⑤未定")</formula>
    </cfRule>
  </conditionalFormatting>
  <conditionalFormatting sqref="H69:V69 R70:U70">
    <cfRule type="expression" dxfId="46" priority="56" stopIfTrue="1">
      <formula>OR(#REF!="④制定予定なし",#REF!="⑤未定")</formula>
    </cfRule>
  </conditionalFormatting>
  <conditionalFormatting sqref="R71:U71">
    <cfRule type="expression" dxfId="45" priority="51" stopIfTrue="1">
      <formula>$C71="企業立地促進法"</formula>
    </cfRule>
  </conditionalFormatting>
  <conditionalFormatting sqref="R71:U71">
    <cfRule type="expression" dxfId="44" priority="52" stopIfTrue="1">
      <formula>OR(#REF!="④制定予定なし",#REF!="⑤未定")</formula>
    </cfRule>
  </conditionalFormatting>
  <conditionalFormatting sqref="R71:U71">
    <cfRule type="expression" dxfId="43" priority="53" stopIfTrue="1">
      <formula>OR(#REF!="④制定予定なし",#REF!="⑤未定")</formula>
    </cfRule>
  </conditionalFormatting>
  <conditionalFormatting sqref="R115:U123">
    <cfRule type="expression" dxfId="42" priority="48" stopIfTrue="1">
      <formula>$C115="企業立地促進法"</formula>
    </cfRule>
  </conditionalFormatting>
  <conditionalFormatting sqref="R115:U123 D115:G123 R131:U137 D131:G137">
    <cfRule type="expression" dxfId="41" priority="49" stopIfTrue="1">
      <formula>OR(#REF!="④制定予定なし",#REF!="⑤未定")</formula>
    </cfRule>
  </conditionalFormatting>
  <conditionalFormatting sqref="R115:U123 D115:G123">
    <cfRule type="expression" dxfId="40" priority="50" stopIfTrue="1">
      <formula>OR(#REF!="④制定予定なし",#REF!="⑤未定")</formula>
    </cfRule>
  </conditionalFormatting>
  <conditionalFormatting sqref="R141:U164 D141:G164">
    <cfRule type="expression" dxfId="39" priority="44" stopIfTrue="1">
      <formula>OR(#REF!="④制定予定なし",#REF!="⑤未定")</formula>
    </cfRule>
  </conditionalFormatting>
  <conditionalFormatting sqref="R141:U164 D141:G160">
    <cfRule type="expression" dxfId="38" priority="45" stopIfTrue="1">
      <formula>OR(#REF!="④制定予定なし",#REF!="⑤未定")</formula>
    </cfRule>
  </conditionalFormatting>
  <conditionalFormatting sqref="R124:U126 D124:G126">
    <cfRule type="expression" dxfId="37" priority="41" stopIfTrue="1">
      <formula>OR(#REF!="④制定予定なし",#REF!="⑤未定")</formula>
    </cfRule>
  </conditionalFormatting>
  <conditionalFormatting sqref="R124:U126 D124:G126">
    <cfRule type="expression" dxfId="36" priority="42" stopIfTrue="1">
      <formula>OR(#REF!="④制定予定なし",#REF!="⑤未定")</formula>
    </cfRule>
  </conditionalFormatting>
  <conditionalFormatting sqref="L181:Q181">
    <cfRule type="expression" dxfId="35" priority="39" stopIfTrue="1">
      <formula>OR($C$15="④制定予定なし",$C$15="⑤未定")</formula>
    </cfRule>
  </conditionalFormatting>
  <conditionalFormatting sqref="H188:I188">
    <cfRule type="expression" dxfId="34" priority="34" stopIfTrue="1">
      <formula>$D188="企業立地促進法"</formula>
    </cfRule>
  </conditionalFormatting>
  <conditionalFormatting sqref="H188:I188">
    <cfRule type="expression" dxfId="33" priority="35" stopIfTrue="1">
      <formula>OR($C$6="④制定予定なし",$C$6="⑤未定")</formula>
    </cfRule>
  </conditionalFormatting>
  <conditionalFormatting sqref="H188:I188">
    <cfRule type="expression" dxfId="32" priority="36" stopIfTrue="1">
      <formula>OR($C$15="④制定予定なし",$C$15="⑤未定")</formula>
    </cfRule>
  </conditionalFormatting>
  <conditionalFormatting sqref="H199:I199">
    <cfRule type="expression" dxfId="31" priority="32" stopIfTrue="1">
      <formula>OR($C$6="④制定予定なし",$C$6="⑤未定")</formula>
    </cfRule>
  </conditionalFormatting>
  <conditionalFormatting sqref="H199:I199">
    <cfRule type="expression" dxfId="30" priority="33" stopIfTrue="1">
      <formula>OR($C$15="④制定予定なし",$C$15="⑤未定")</formula>
    </cfRule>
  </conditionalFormatting>
  <conditionalFormatting sqref="L211:Q211">
    <cfRule type="expression" dxfId="29" priority="30" stopIfTrue="1">
      <formula>OR($C$6="④制定予定なし",$C$6="⑤未定")</formula>
    </cfRule>
  </conditionalFormatting>
  <conditionalFormatting sqref="L211:Q211">
    <cfRule type="expression" dxfId="28" priority="31" stopIfTrue="1">
      <formula>OR($C$15="④制定予定なし",$C$15="⑤未定")</formula>
    </cfRule>
  </conditionalFormatting>
  <conditionalFormatting sqref="H257:I257">
    <cfRule type="expression" dxfId="27" priority="29" stopIfTrue="1">
      <formula>OR($C$15="④制定予定なし",$C$15="⑤未定")</formula>
    </cfRule>
  </conditionalFormatting>
  <conditionalFormatting sqref="R332:U332">
    <cfRule type="expression" dxfId="26" priority="26" stopIfTrue="1">
      <formula>$E332="企業立地促進法"</formula>
    </cfRule>
  </conditionalFormatting>
  <conditionalFormatting sqref="D332:G332 R332:U332">
    <cfRule type="expression" dxfId="25" priority="24" stopIfTrue="1">
      <formula>OR(#REF!="④制定予定なし",#REF!="⑤未定")</formula>
    </cfRule>
  </conditionalFormatting>
  <conditionalFormatting sqref="D332:G332 R332:U332">
    <cfRule type="expression" dxfId="24" priority="25" stopIfTrue="1">
      <formula>OR(#REF!="④制定予定なし",#REF!="⑤未定")</formula>
    </cfRule>
  </conditionalFormatting>
  <conditionalFormatting sqref="R329:S329">
    <cfRule type="expression" dxfId="23" priority="23" stopIfTrue="1">
      <formula>$E329="企業立地促進法"</formula>
    </cfRule>
  </conditionalFormatting>
  <conditionalFormatting sqref="R329:S329 D329:G329">
    <cfRule type="expression" dxfId="22" priority="22" stopIfTrue="1">
      <formula>OR(#REF!="④制定予定なし",#REF!="⑤未定")</formula>
    </cfRule>
  </conditionalFormatting>
  <conditionalFormatting sqref="R329:S329 D329:G329">
    <cfRule type="expression" dxfId="21" priority="21" stopIfTrue="1">
      <formula>OR(#REF!="④制定予定なし",#REF!="⑤未定")</formula>
    </cfRule>
  </conditionalFormatting>
  <conditionalFormatting sqref="R333:U337">
    <cfRule type="expression" dxfId="20" priority="18" stopIfTrue="1">
      <formula>$D333="企業立地促進法"</formula>
    </cfRule>
  </conditionalFormatting>
  <conditionalFormatting sqref="R333:U337 D333:G337">
    <cfRule type="expression" dxfId="19" priority="19" stopIfTrue="1">
      <formula>OR(#REF!="④制定予定なし",#REF!="⑤未定")</formula>
    </cfRule>
  </conditionalFormatting>
  <conditionalFormatting sqref="R333:U337 D333:G337">
    <cfRule type="expression" dxfId="18" priority="20" stopIfTrue="1">
      <formula>OR(#REF!="④制定予定なし",#REF!="⑤未定")</formula>
    </cfRule>
  </conditionalFormatting>
  <conditionalFormatting sqref="R350:U359">
    <cfRule type="expression" dxfId="17" priority="15" stopIfTrue="1">
      <formula>$D350="企業立地促進法"</formula>
    </cfRule>
  </conditionalFormatting>
  <conditionalFormatting sqref="R350:U359 T361:U362 D350:G359">
    <cfRule type="expression" dxfId="16" priority="16" stopIfTrue="1">
      <formula>OR(#REF!="④制定予定なし",#REF!="⑤未定")</formula>
    </cfRule>
  </conditionalFormatting>
  <conditionalFormatting sqref="R350:U359 T361:U362 D350:G359">
    <cfRule type="expression" dxfId="15" priority="17" stopIfTrue="1">
      <formula>OR(#REF!="④制定予定なし",#REF!="⑤未定")</formula>
    </cfRule>
  </conditionalFormatting>
  <conditionalFormatting sqref="R360:U360">
    <cfRule type="expression" dxfId="14" priority="12" stopIfTrue="1">
      <formula>$D360="企業立地促進法"</formula>
    </cfRule>
  </conditionalFormatting>
  <conditionalFormatting sqref="R360:U360">
    <cfRule type="expression" dxfId="13" priority="13" stopIfTrue="1">
      <formula>OR(#REF!="④制定予定なし",#REF!="⑤未定")</formula>
    </cfRule>
  </conditionalFormatting>
  <conditionalFormatting sqref="R360:U360">
    <cfRule type="expression" dxfId="12" priority="14" stopIfTrue="1">
      <formula>OR(#REF!="④制定予定なし",#REF!="⑤未定")</formula>
    </cfRule>
  </conditionalFormatting>
  <conditionalFormatting sqref="R361:S362">
    <cfRule type="expression" dxfId="11" priority="9" stopIfTrue="1">
      <formula>$D361="企業立地促進法"</formula>
    </cfRule>
  </conditionalFormatting>
  <conditionalFormatting sqref="R361:S362 D361:G362">
    <cfRule type="expression" dxfId="10" priority="10" stopIfTrue="1">
      <formula>OR(#REF!="④制定予定なし",#REF!="⑤未定")</formula>
    </cfRule>
  </conditionalFormatting>
  <conditionalFormatting sqref="R361:S362 D361:G362">
    <cfRule type="expression" dxfId="9" priority="11" stopIfTrue="1">
      <formula>OR(#REF!="④制定予定なし",#REF!="⑤未定")</formula>
    </cfRule>
  </conditionalFormatting>
  <conditionalFormatting sqref="D360:G360">
    <cfRule type="expression" dxfId="8" priority="7" stopIfTrue="1">
      <formula>OR(#REF!="④制定予定なし",#REF!="⑤未定")</formula>
    </cfRule>
  </conditionalFormatting>
  <conditionalFormatting sqref="D360:G360">
    <cfRule type="expression" dxfId="7" priority="8" stopIfTrue="1">
      <formula>OR(#REF!="④制定予定なし",#REF!="⑤未定")</formula>
    </cfRule>
  </conditionalFormatting>
  <conditionalFormatting sqref="R251:U252">
    <cfRule type="expression" dxfId="6" priority="1142" stopIfTrue="1">
      <formula>$E253="企業立地促進法"</formula>
    </cfRule>
  </conditionalFormatting>
  <conditionalFormatting sqref="R366:S366">
    <cfRule type="expression" dxfId="5" priority="4" stopIfTrue="1">
      <formula>$C366="企業立地促進法"</formula>
    </cfRule>
  </conditionalFormatting>
  <conditionalFormatting sqref="R366:S366">
    <cfRule type="expression" dxfId="4" priority="5" stopIfTrue="1">
      <formula>OR(#REF!="④制定予定なし",#REF!="⑤未定")</formula>
    </cfRule>
  </conditionalFormatting>
  <conditionalFormatting sqref="R366:S366">
    <cfRule type="expression" dxfId="3" priority="6" stopIfTrue="1">
      <formula>OR(#REF!="④制定予定なし",#REF!="⑤未定")</formula>
    </cfRule>
  </conditionalFormatting>
  <conditionalFormatting sqref="R170:S170">
    <cfRule type="expression" dxfId="2" priority="2" stopIfTrue="1">
      <formula>$D170="企業立地促進法"</formula>
    </cfRule>
  </conditionalFormatting>
  <conditionalFormatting sqref="R170:S170">
    <cfRule type="expression" dxfId="1" priority="1" stopIfTrue="1">
      <formula>OR($C$7="④制定予定なし",$C$7="⑤未定")</formula>
    </cfRule>
  </conditionalFormatting>
  <conditionalFormatting sqref="R170:S170">
    <cfRule type="expression" dxfId="0" priority="3" stopIfTrue="1">
      <formula>OR($C$16="④制定予定なし",$C$16="⑤未定")</formula>
    </cfRule>
  </conditionalFormatting>
  <dataValidations count="10">
    <dataValidation type="list" allowBlank="1" showInputMessage="1" showErrorMessage="1" sqref="W19 W22:W23 W31:W44 W48:W49 W375:W376 W74:W79 W106 W114 W144 W154 W170 W172:W173 W186:W187 W193:W194 W239:W242 W245 W260 W264:W265 W284:W288 W303:W308 W321:W323 W353 W358">
      <formula1>"基準あり"</formula1>
    </dataValidation>
    <dataValidation type="decimal" allowBlank="1" showInputMessage="1" showErrorMessage="1" error="10%以上 30%以下" sqref="S31:S44 U19 S19 S22:S23 U22:U23 U31:U44 U48:U49 S48:S49 U375:U376 S375:S376 U74:U79 S74:S79 S106 U106 S114 U114 S144 U144 S154 U154 U358 U170 S172:S173 U172:U173 U186:U187 S186:S187 U193:U194 S193:S194 S239:S242 U239:U242 S245 U245 U260 S260 S264:S265 U264:U265 S284:S288 U284:U288 S303:S308 U303:U308 S321:S323 U321:U323 S353 U353 S358">
      <formula1>0.1</formula1>
      <formula2>0.3</formula2>
    </dataValidation>
    <dataValidation type="decimal" allowBlank="1" showInputMessage="1" showErrorMessage="1" error="5%以上 25%以下" sqref="R31:R44 T19 R19 R22:R23 T22:T23 T31:T44 T48:T49 R48:R49 T375:T376 R375:R376 T74:T79 R74:R79 R106 T106 R114 T114 R144 T144 R154 T154 T358 T170 R172:R173 T172:T173 T186:T187 R186:R187 T193:T194 R193:R194 R239:R242 T239:T242 R245 T245 T260 R260 R264:R265 T264:T265 R284:R288 T284:T288 R303:R308 T303:T308 R321:R323 T321:T323 R353 T353 R358">
      <formula1>0.05</formula1>
      <formula2>0.25</formula2>
    </dataValidation>
    <dataValidation type="decimal" allowBlank="1" showInputMessage="1" showErrorMessage="1" error="5%以上 20%未満" sqref="L19:Q19 L22:Q23 L31:Q44 L48:Q49 L375:Q376 L74:Q79 L106:Q106 L114:Q114 N144:Q144 L144 L154:Q154 L170:Q170 L172:Q173 L186:Q187 L193:Q194 L239:Q242 L245:Q245 L260:Q260 L264:Q265 L284:Q288 L303:Q308 L321:Q323 L353:Q353 L358:Q358">
      <formula1>0.05</formula1>
      <formula2>0.19</formula2>
    </dataValidation>
    <dataValidation type="decimal" allowBlank="1" showInputMessage="1" showErrorMessage="1" error="15%以上 30%以下" sqref="I31:I44 K19 I19 I22:I23 K22:K23 K31:K44 K48:K49 I48:I49 K375:K376 I375:I376 K74:K79 I74:I79 I106 K106 I114 K114 I144 K144 I154 K154 I170 K170 I172:I173 K172:K173 K186:K187 I186:I187 K193:K194 I193:I194 I239:I242 K239:K242 I245 K245 K260 I260 I264:I265 K264:K265 I284:I288 K284:K288 I303:I308 K303:K308 I321:I323 K321:K323 I353 K353 I358 K358">
      <formula1>0.15</formula1>
      <formula2>0.3</formula2>
    </dataValidation>
    <dataValidation type="decimal" allowBlank="1" showInputMessage="1" showErrorMessage="1" error="10%以上 25%以下" sqref="H31:H44 J19 H19 H22:H23 J22:J23 J31:J44 J48:J49 H48:H49 J375:J376 H375:H376 J74:J79 H74:H79 H106 J106 H114 J114 M144 H144 J144 H154 J154 H170 J170 H172:H173 J172:J173 J186:J187 H186:H187 J193:J194 H193:H194 H239:H242 J239:J242 H245 J245 J260 H260 H264:H265 J264:J265 H284:H288 J284:J288 H303:H308 J303:J308 H321:H323 J321:J323 H353 J353 H358 J358">
      <formula1>0.1</formula1>
      <formula2>0.25</formula2>
    </dataValidation>
    <dataValidation type="decimal" allowBlank="1" showInputMessage="1" showErrorMessage="1" error="25%超 35%以下" sqref="E31:E44 G19 E19 E22:E23 G22:G23 G31:G44 G48:G49 E48:E49 E375:G376 G74:G79 E74:E79 E106 G106 E114 G114 E144 G144 E154 G154 E170 G170 E172:E173 G172:G173 G186:G187 E186:E187 G193:G194 E193:E194 E239:E242 G239:G242 E245 G245 G260 E260 E264:E265 G264:G265 E284:E288 G284:G288 G303:G308 E303:E308 G321:G323 E321:E323 E353 G353 G358 E358">
      <formula1>0.26</formula1>
      <formula2>0.35</formula2>
    </dataValidation>
    <dataValidation type="decimal" allowBlank="1" showInputMessage="1" showErrorMessage="1" error="20%超30%以下" sqref="D31:D44 F19 D19 D22:D23 F22:F23 F31:F44 F48:F49 D48:D49 D375:D376 F74:F79 D74:D79 D106 F106 D114 F114 D144 F144 D154 F154 D170 F170 D172:D173 F172:F173 D186:D187 F186:F187 F193:F194 D193:D194 D239:D242 F239:F242 D245 F245 F260 D260 D264:D265 F264:F265 D284:D288 F284:F288 F303:F308 D303:D308 F321:F323 D321:D323 D353 F353 F358 D358">
      <formula1>0.21</formula1>
      <formula2>0.3</formula2>
    </dataValidation>
    <dataValidation type="date" allowBlank="1" showInputMessage="1" showErrorMessage="1" error="2017/4 という形式で日付を入力してください" sqref="C19 C22:C23 C31:C44 C48:C49 C375:C376 C74:C79 C106 C114 C144 C154 C170 C172:C173 C186:C187 C193:C194 C239:C242 C245 C260 C264:C265 C284:C288 C303:C308 C321:C323 C353 C358">
      <formula1>32964</formula1>
      <formula2>54879</formula2>
    </dataValidation>
    <dataValidation type="decimal" allowBlank="1" showInputMessage="1" showErrorMessage="1" error="25%超　50%以下" sqref="V19 V22:V23 V31:V44 V48:V49 V375:V376 V74:V79 V106 V114 V144 V154 V170 V172:V173 V186:V187 V193:V194 V239:V242 V245 V260 V264:V265 V284:V288 V303:V308 V321:V323 V353 V358">
      <formula1>0.26</formula1>
      <formula2>0.5</formula2>
    </dataValidation>
  </dataValidations>
  <printOptions horizontalCentered="1"/>
  <pageMargins left="0.59055118110236227" right="0.59055118110236227" top="0.74803149606299213" bottom="0.74803149606299213" header="0.31496062992125984" footer="0.31496062992125984"/>
  <pageSetup paperSize="8" scale="70" fitToHeight="0" orientation="landscape" r:id="rId1"/>
  <legacyDrawing r:id="rId2"/>
  <extLst>
    <ext xmlns:x14="http://schemas.microsoft.com/office/spreadsheetml/2009/9/main" uri="{CCE6A557-97BC-4b89-ADB6-D9C93CAAB3DF}">
      <x14:dataValidations xmlns:xm="http://schemas.microsoft.com/office/excel/2006/main" count="66">
        <x14:dataValidation type="list" allowBlank="1" showDropDown="1" showInputMessage="1" showErrorMessage="1" error="市町村名を入力してください。">
          <x14:formula1>
            <xm:f>'O:\04 工場立地法ライン\01_工場立地法\15_法執行データ\2018_実態調査（2018年06月）\02_各局回答\02_東北局\[【02青森県】調査票.xlsx]【変更禁止】リスト用'!#REF!</xm:f>
          </x14:formula1>
          <xm:sqref>B19</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工場立地法ライン\01_工場立地法\15_法執行データ\2018_実態調査（2018年06月）\02_各局回答\02_東北局\[【02青森県】調査票.xlsx]【変更禁止】リスト用'!#REF!</xm:f>
          </x14:formula1>
          <xm:sqref>A19</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工場立地法ライン\01_工場立地法\15_法執行データ\2018_実態調査（2018年06月）\02_各局回答\02_東北局\[【04宮城県】調査票.xlsx]【変更禁止】リスト用'!#REF!</xm:f>
          </x14:formula1>
          <xm:sqref>B22:B23</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工場立地法ライン\01_工場立地法\15_法執行データ\2018_実態調査（2018年06月）\02_各局回答\02_東北局\[【04宮城県】調査票.xlsx]【変更禁止】リスト用'!#REF!</xm:f>
          </x14:formula1>
          <xm:sqref>A22:A23</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工場立地法ライン\01_工場立地法\15_法執行データ\2018_実態調査（2018年06月）\02_各局回答\02_東北局\[【05秋田県】調査票.xlsx]【変更禁止】リスト用'!#REF!</xm:f>
          </x14:formula1>
          <xm:sqref>B31:B44</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工場立地法ライン\01_工場立地法\15_法執行データ\2018_実態調査（2018年06月）\02_各局回答\02_東北局\[【05秋田県】調査票.xlsx]【変更禁止】リスト用'!#REF!</xm:f>
          </x14:formula1>
          <xm:sqref>A31:A44</xm:sqref>
        </x14:dataValidation>
        <x14:dataValidation type="list" allowBlank="1" showDropDown="1" showInputMessage="1" showErrorMessage="1" error="都道府県名を入力してください">
          <x14:formula1>
            <xm:f>'\\G32025ts\立地\201606262000\立地\工場立地法・条例関係\01_工場立地法\工場立地法実態調査\H30\03_市町村回答\[55双葉町.xlsx]【変更禁止】リスト用'!#REF!</xm:f>
          </x14:formula1>
          <xm:sqref>A49</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'\\G32025ts\立地\201606262000\立地\工場立地法・条例関係\01_工場立地法\工場立地法実態調査\H30\03_市町村回答\[55双葉町.xlsx]【変更禁止】リスト用'!#REF!</xm:f>
          </x14:formula1>
          <xm:sqref>B49</xm:sqref>
        </x14:dataValidation>
        <x14:dataValidation type="list" allowBlank="1" showDropDown="1" showInputMessage="1" showErrorMessage="1" error="都道府県名を入力してください">
          <x14:formula1>
            <xm:f>'\\G32025ts\立地\201606262000\立地\工場立地法・条例関係\01_工場立地法\工場立地法実態調査\H30\03_市町村回答\[39棚倉町.xlsx]【変更禁止】リスト用'!#REF!</xm:f>
          </x14:formula1>
          <xm:sqref>A48</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'\\G32025ts\立地\201606262000\立地\工場立地法・条例関係\01_工場立地法\工場立地法実態調査\H30\03_市町村回答\[39棚倉町.xlsx]【変更禁止】リスト用'!#REF!</xm:f>
          </x14:formula1>
          <xm:sqref>B48</xm:sqref>
        </x14:dataValidation>
        <x14:dataValidation type="list" allowBlank="1" showDropDown="1" showInputMessage="1" showErrorMessage="1" error="市町村名を入力してください。">
          <x14:formula1>
            <xm:f>'O:\04 工場立地法ライン\01_工場立地法\15_法執行データ\2017_実態調査（2017年11月）\03_回答\09_九州局\[02_【宮崎県】調査票r.xlsx]【変更禁止】リスト用'!#REF!</xm:f>
          </x14:formula1>
          <xm:sqref>B376</xm:sqref>
        </x14:dataValidation>
        <x14:dataValidation type="list" allowBlank="1" showDropDown="1" showInputMessage="1" showErrorMessage="1" error="都道府県名を入力してください">
          <x14:formula1>
            <xm:f>'O:\04 工場立地法ライン\01_工場立地法\15_法執行データ\2017_実態調査（2017年11月）\03_回答\09_九州局\[02_【宮崎県】調査票r.xlsx]【変更禁止】リスト用'!#REF!</xm:f>
          </x14:formula1>
          <xm:sqref>A376</xm:sqref>
        </x14:dataValidation>
        <x14:dataValidation type="list" allowBlank="1" showDropDown="1" showInputMessage="1" showErrorMessage="1" error="都道府県名を入力してください">
          <x14:formula1>
            <xm:f>[7_【和歌山県回答】.xlsx]【変更禁止】リスト用!#REF!</xm:f>
          </x14:formula1>
          <xm:sqref>A375</xm:sqref>
        </x14:dataValidation>
        <x14:dataValidation type="list" allowBlank="1" showDropDown="1" showInputMessage="1" showErrorMessage="1" error="市町村名を入力してください。">
          <x14:formula1>
            <xm:f>[7_【和歌山県回答】.xlsx]【変更禁止】リスト用!#REF!</xm:f>
          </x14:formula1>
          <xm:sqref>B375</xm:sqref>
        </x14:dataValidation>
        <x14:dataValidation type="list" allowBlank="1" showDropDown="1" showInputMessage="1" showErrorMessage="1" error="都道府県名を入力してください">
          <x14:formula1>
            <xm:f>'D:\緑地規制\[21野木_【野木町回答】調査票（2017年度分）.xlsx]【変更禁止】リスト用'!#REF!</xm:f>
          </x14:formula1>
          <xm:sqref>A79</xm:sqref>
        </x14:dataValidation>
        <x14:dataValidation type="list" allowBlank="1" showDropDown="1" showInputMessage="1" showErrorMessage="1" error="市町村名を入力してください。">
          <x14:formula1>
            <xm:f>'D:\緑地規制\[21野木_【野木町回答】調査票（2017年度分）.xlsx]【変更禁止】リスト用'!#REF!</xm:f>
          </x14:formula1>
          <xm:sqref>B79</xm:sqref>
        </x14:dataValidation>
        <x14:dataValidation type="list" allowBlank="1" showDropDown="1" showInputMessage="1" showErrorMessage="1" error="都道府県名を入力してください">
          <x14:formula1>
            <xm:f>'D:\緑地規制\[20壬生町_調査票（2017年度分）(壬生町).xlsx]【変更禁止】リスト用'!#REF!</xm:f>
          </x14:formula1>
          <xm:sqref>A77</xm:sqref>
        </x14:dataValidation>
        <x14:dataValidation type="list" allowBlank="1" showDropDown="1" showInputMessage="1" showErrorMessage="1" error="市町村名を入力してください。">
          <x14:formula1>
            <xm:f>'D:\緑地規制\[20壬生町_調査票（2017年度分）(壬生町).xlsx]【変更禁止】リスト用'!#REF!</xm:f>
          </x14:formula1>
          <xm:sqref>B77</xm:sqref>
        </x14:dataValidation>
        <x14:dataValidation type="list" allowBlank="1" showDropDown="1" showInputMessage="1" showErrorMessage="1" error="都道府県名を入力してください">
          <x14:formula1>
            <xm:f>'D:\緑地規制\[20塩谷.xlsx]【変更禁止】リスト用'!#REF!</xm:f>
          </x14:formula1>
          <xm:sqref>A78</xm:sqref>
        </x14:dataValidation>
        <x14:dataValidation type="list" allowBlank="1" showDropDown="1" showInputMessage="1" showErrorMessage="1" error="市町村名を入力してください。">
          <x14:formula1>
            <xm:f>'D:\緑地規制\[20塩谷.xlsx]【変更禁止】リスト用'!#REF!</xm:f>
          </x14:formula1>
          <xm:sqref>B78</xm:sqref>
        </x14:dataValidation>
        <x14:dataValidation type="list" allowBlank="1" showDropDown="1" showInputMessage="1" showErrorMessage="1" error="都道府県名を入力してください">
          <x14:formula1>
            <xm:f>'D:\緑地規制\[19芳賀町_調査票（2017年度分）.xlsx]【変更禁止】リスト用'!#REF!</xm:f>
          </x14:formula1>
          <xm:sqref>A76</xm:sqref>
        </x14:dataValidation>
        <x14:dataValidation type="list" allowBlank="1" showDropDown="1" showInputMessage="1" showErrorMessage="1" error="市町村名を入力してください。">
          <x14:formula1>
            <xm:f>'D:\緑地規制\[19芳賀町_調査票（2017年度分）.xlsx]【変更禁止】リスト用'!#REF!</xm:f>
          </x14:formula1>
          <xm:sqref>B76</xm:sqref>
        </x14:dataValidation>
        <x14:dataValidation type="list" allowBlank="1" showDropDown="1" showInputMessage="1" showErrorMessage="1" error="都道府県名を入力してください">
          <x14:formula1>
            <xm:f>'D:\緑地規制\[17茂木町_調査票（2017年度分）茂木町.xlsx]【変更禁止】リスト用'!#REF!</xm:f>
          </x14:formula1>
          <xm:sqref>A75</xm:sqref>
        </x14:dataValidation>
        <x14:dataValidation type="list" allowBlank="1" showDropDown="1" showInputMessage="1" showErrorMessage="1" error="市町村名を入力してください。">
          <x14:formula1>
            <xm:f>'D:\緑地規制\[17茂木町_調査票（2017年度分）茂木町.xlsx]【変更禁止】リスト用'!#REF!</xm:f>
          </x14:formula1>
          <xm:sqref>B75</xm:sqref>
        </x14:dataValidation>
        <x14:dataValidation type="list" allowBlank="1" showDropDown="1" showInputMessage="1" showErrorMessage="1" error="都道府県名を入力してください">
          <x14:formula1>
            <xm:f>'D:\緑地規制\[12さくら市_調査票（2017年度分）.xlsx]【変更禁止】リスト用'!#REF!</xm:f>
          </x14:formula1>
          <xm:sqref>A74</xm:sqref>
        </x14:dataValidation>
        <x14:dataValidation type="list" allowBlank="1" showDropDown="1" showInputMessage="1" showErrorMessage="1" error="市町村名を入力してください。">
          <x14:formula1>
            <xm:f>'D:\緑地規制\[12さくら市_調査票（2017年度分）.xlsx]【変更禁止】リスト用'!#REF!</xm:f>
          </x14:formula1>
          <xm:sqref>B74</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埼玉県【10.5提出あり】\[埼玉県分【提出用】02_市町村順・調査票（2017年度分）.xlsx]【変更禁止】リスト用'!#REF!</xm:f>
          </x14:formula1>
          <xm:sqref>B106</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埼玉県【10.5提出あり】\[埼玉県分【提出用】02_市町村順・調査票（2017年度分）.xlsx]【変更禁止】リスト用'!#REF!</xm:f>
          </x14:formula1>
          <xm:sqref>A106</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工場立地法ライン\01_工場立地法\15_法執行データ\2018_実態調査（2018年06月）\02_各局回答\03_関東局\千葉県\[【千葉県】02_調査票（2017年度分）.xlsx]【変更禁止】リスト用'!#REF!</xm:f>
          </x14:formula1>
          <xm:sqref>B114</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工場立地法ライン\01_工場立地法\15_法執行データ\2018_実態調査（2018年06月）\02_各局回答\03_関東局\千葉県\[【千葉県】02_調査票（2017年度分）.xlsx]【変更禁止】リスト用'!#REF!</xm:f>
          </x14:formula1>
          <xm:sqref>A114</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工場立地法ライン\01_工場立地法\15_法執行データ\2018_実態調査（2018年06月）\02_各局回答\03_関東局\神奈川県\[【神奈川県】02_調査票（2017年度分）.xlsx]【変更禁止】リスト用'!#REF!</xm:f>
          </x14:formula1>
          <xm:sqref>B144</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工場立地法ライン\01_工場立地法\15_法執行データ\2018_実態調査（2018年06月）\02_各局回答\03_関東局\神奈川県\[【神奈川県】02_調査票（2017年度分）.xlsx]【変更禁止】リスト用'!#REF!</xm:f>
          </x14:formula1>
          <xm:sqref>A144</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工場立地法ライン\01_工場立地法\15_法執行データ\2018_実態調査（2018年06月）\02_各局回答\03_関東局\新潟県\[15307【聖籠町】02_調査票（2017年度分）.xlsx]【変更禁止】リスト用'!#REF!</xm:f>
          </x14:formula1>
          <xm:sqref>A154</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工場立地法ライン\01_工場立地法\15_法執行データ\2018_実態調査（2018年06月）\02_各局回答\03_関東局\新潟県\[15307【聖籠町】02_調査票（2017年度分）.xlsx]【変更禁止】リスト用'!#REF!</xm:f>
          </x14:formula1>
          <xm:sqref>B154</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工場立地法ライン\01_工場立地法\15_法執行データ\2018_実態調査（2018年06月）\02_各局回答\03_関東局\山梨県\市町村回答\[【富士吉田市】02_調査票（2017年度分）.xlsx]【変更禁止】リスト用'!#REF!</xm:f>
          </x14:formula1>
          <xm:sqref>A170</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工場立地法ライン\01_工場立地法\15_法執行データ\2018_実態調査（2018年06月）\02_各局回答\03_関東局\山梨県\市町村回答\[【富士吉田市】02_調査票（2017年度分）.xlsx]【変更禁止】リスト用'!#REF!</xm:f>
          </x14:formula1>
          <xm:sqref>B170</xm:sqref>
        </x14:dataValidation>
        <x14:dataValidation type="list" allowBlank="1" showDropDown="1" showInputMessage="1" showErrorMessage="1" error="都道府県名を入力してください">
          <x14:formula1>
            <xm:f>'C:\Users\u11526n131610\AppData\Local\Microsoft\Windows\Temporary Internet Files\Content.IE5\UMLOC2UI\[02_調査票（2017年度分）甲府市.xlsx]【変更禁止】リスト用'!#REF!</xm:f>
          </x14:formula1>
          <xm:sqref>A173</xm:sqref>
        </x14:dataValidation>
        <x14:dataValidation type="list" allowBlank="1" showDropDown="1" showInputMessage="1" showErrorMessage="1" error="市町村名を入力してください。">
          <x14:formula1>
            <xm:f>'C:\Users\u11526n131610\AppData\Local\Microsoft\Windows\Temporary Internet Files\Content.IE5\UMLOC2UI\[02_調査票（2017年度分）甲府市.xlsx]【変更禁止】リスト用'!#REF!</xm:f>
          </x14:formula1>
          <xm:sqref>B173</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工場立地法ライン\01_工場立地法\15_法執行データ\2018_実態調査（2018年06月）\02_各局回答\03_関東局\山梨県\市町村回答\[【富士川町】02_調査票（2017年度分）.xlsx]【変更禁止】リスト用'!#REF!</xm:f>
          </x14:formula1>
          <xm:sqref>A172</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工場立地法ライン\01_工場立地法\15_法執行データ\2018_実態調査（2018年06月）\02_各局回答\03_関東局\山梨県\市町村回答\[【富士川町】02_調査票（2017年度分）.xlsx]【変更禁止】リスト用'!#REF!</xm:f>
          </x14:formula1>
          <xm:sqref>B172</xm:sqref>
        </x14:dataValidation>
        <x14:dataValidation type="list" allowBlank="1" showDropDown="1" showInputMessage="1" showErrorMessage="1" error="市町村名を入力してください。">
          <x14:formula1>
            <xm:f>'\\svg14\上伊那地事商工観光\02  工業\企業立地関係\001工場立地法\調査・照会\H30工場立地法の緑地規制等に係る実態調査\[02_調査票（辰野町）.xlsx]【変更禁止】リスト用'!#REF!</xm:f>
          </x14:formula1>
          <xm:sqref>B186</xm:sqref>
        </x14:dataValidation>
        <x14:dataValidation type="list" allowBlank="1" showDropDown="1" showInputMessage="1" showErrorMessage="1" error="都道府県名を入力してください">
          <x14:formula1>
            <xm:f>'\\svg14\上伊那地事商工観光\02  工業\企業立地関係\001工場立地法\調査・照会\H30工場立地法の緑地規制等に係る実態調査\[02_調査票（辰野町）.xlsx]【変更禁止】リスト用'!#REF!</xm:f>
          </x14:formula1>
          <xm:sqref>A186</xm:sqref>
        </x14:dataValidation>
        <x14:dataValidation type="list" allowBlank="1" showDropDown="1" showInputMessage="1" showErrorMessage="1" error="市町村名を入力してください。">
          <x14:formula1>
            <xm:f>'\\svg14\上伊那地事商工観光\02  工業\企業立地関係\001工場立地法\調査・照会\H30工場立地法の緑地規制等に係る実態調査\[02_調査票（箕輪町）.xlsx]【変更禁止】リスト用'!#REF!</xm:f>
          </x14:formula1>
          <xm:sqref>B187</xm:sqref>
        </x14:dataValidation>
        <x14:dataValidation type="list" allowBlank="1" showDropDown="1" showInputMessage="1" showErrorMessage="1" error="都道府県名を入力してください">
          <x14:formula1>
            <xm:f>'\\svg14\上伊那地事商工観光\02  工業\企業立地関係\001工場立地法\調査・照会\H30工場立地法の緑地規制等に係る実態調査\[02_調査票（箕輪町）.xlsx]【変更禁止】リスト用'!#REF!</xm:f>
          </x14:formula1>
          <xm:sqref>A187</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工場立地法ライン\01_工場立地法\15_法執行データ\2018_実態調査（2018年06月）\02_各局回答\04_中部局\[02_調査票（2017年度分）【岐阜県】.xlsx]【変更禁止】リスト用'!#REF!</xm:f>
          </x14:formula1>
          <xm:sqref>B193:B194</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工場立地法ライン\01_工場立地法\15_法執行データ\2018_実態調査（2018年06月）\02_各局回答\04_中部局\[02_調査票（2017年度分）【岐阜県】.xlsx]【変更禁止】リスト用'!#REF!</xm:f>
          </x14:formula1>
          <xm:sqref>A193:A194</xm:sqref>
        </x14:dataValidation>
        <x14:dataValidation type="list" allowBlank="1" showDropDown="1" showInputMessage="1" showErrorMessage="1" error="都道府県名を入力してください">
          <x14:formula1>
            <xm:f>'\\10.2.71.45\kyoyu\kyoyu_H23.3.11～\立地指導・調整Ｇ\05工場立地法関係\00 照会・依頼\H30\〆300831_工場立地法の緑地規制等に係る実態調査の実施依頼\03 市町村からの回答（〆300817）\[33_東浦町_調査票（2017年度分）.xlsx]【変更禁止】リスト用'!#REF!</xm:f>
          </x14:formula1>
          <xm:sqref>A240</xm:sqref>
        </x14:dataValidation>
        <x14:dataValidation type="list" allowBlank="1" showDropDown="1" showInputMessage="1" showErrorMessage="1" error="市町村名を入力してください。">
          <x14:formula1>
            <xm:f>'\\10.2.71.45\kyoyu\kyoyu_H23.3.11～\立地指導・調整Ｇ\05工場立地法関係\00 照会・依頼\H30\〆300831_工場立地法の緑地規制等に係る実態調査の実施依頼\03 市町村からの回答（〆300817）\[33_東浦町_調査票（2017年度分）.xlsx]【変更禁止】リスト用'!#REF!</xm:f>
          </x14:formula1>
          <xm:sqref>B240</xm:sqref>
        </x14:dataValidation>
        <x14:dataValidation type="list" allowBlank="1" showDropDown="1" showInputMessage="1" showErrorMessage="1" error="都道府県名を入力してください">
          <x14:formula1>
            <xm:f>'\\10.2.71.45\kyoyu\kyoyu_H23.3.11～\立地指導・調整Ｇ\05工場立地法関係\00 照会・依頼\H30\〆300831_工場立地法の緑地規制等に係る実態調査の実施依頼\03 市町村からの回答（〆300817）\[36_武豊町_調査票（2017年度分）.xlsx]【変更禁止】リスト用'!#REF!</xm:f>
          </x14:formula1>
          <xm:sqref>A241</xm:sqref>
        </x14:dataValidation>
        <x14:dataValidation type="list" allowBlank="1" showDropDown="1" showInputMessage="1" showErrorMessage="1" error="市町村名を入力してください。">
          <x14:formula1>
            <xm:f>'\\10.2.71.45\kyoyu\kyoyu_H23.3.11～\立地指導・調整Ｇ\05工場立地法関係\00 照会・依頼\H30\〆300831_工場立地法の緑地規制等に係る実態調査の実施依頼\03 市町村からの回答（〆300817）\[36_武豊町_調査票（2017年度分）.xlsx]【変更禁止】リスト用'!#REF!</xm:f>
          </x14:formula1>
          <xm:sqref>B241</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工場立地法ライン\01_工場立地法\15_法執行データ\2018_実態調査（2018年06月）\02_各局回答\04_中部局\[＜愛知県＞02_調査票（2017年度分）.xlsx]【変更禁止】リスト用'!#REF!</xm:f>
          </x14:formula1>
          <xm:sqref>B239 B242</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工場立地法ライン\01_工場立地法\15_法執行データ\2018_実態調査（2018年06月）\02_各局回答\04_中部局\[＜愛知県＞02_調査票（2017年度分）.xlsx]【変更禁止】リスト用'!#REF!</xm:f>
          </x14:formula1>
          <xm:sqref>A239 A242</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工場立地法ライン\01_工場立地法\15_法執行データ\2018_実態調査（2018年06月）\02_各局回答\06_近畿局\[02【滋賀県】調査票（2017年度分）.xlsx]【変更禁止】リスト用'!#REF!</xm:f>
          </x14:formula1>
          <xm:sqref>B245</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工場立地法ライン\01_工場立地法\15_法執行データ\2018_実態調査（2018年06月）\02_各局回答\06_近畿局\[02【滋賀県】調査票（2017年度分）.xlsx]【変更禁止】リスト用'!#REF!</xm:f>
          </x14:formula1>
          <xm:sqref>A245</xm:sqref>
        </x14:dataValidation>
        <x14:dataValidation type="list" allowBlank="1" showDropDown="1" showInputMessage="1" showErrorMessage="1" error="市町村名を入力してください。">
          <x14:formula1>
            <xm:f>'O:\data\工場立地法\近経局照会\30年度\１　近経局より照会\回答\02_尼崎市\[02_調査票（2017年度分） 尼崎市v2.xlsx]【変更禁止】リスト用'!#REF!</xm:f>
          </x14:formula1>
          <xm:sqref>B260</xm:sqref>
        </x14:dataValidation>
        <x14:dataValidation type="list" allowBlank="1" showDropDown="1" showInputMessage="1" showErrorMessage="1" error="都道府県名を入力してください">
          <x14:formula1>
            <xm:f>'O:\data\工場立地法\近経局照会\30年度\１　近経局より照会\回答\02_尼崎市\[02_調査票（2017年度分） 尼崎市v2.xlsx]【変更禁止】リスト用'!#REF!</xm:f>
          </x14:formula1>
          <xm:sqref>A260</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工場立地法ライン\01_工場立地法\15_法執行データ\2018_実態調査（2018年06月）\02_各局回答\07_中国局\[鳥取県_02_調査票（2017年度分）.xlsx]【変更禁止】リスト用'!#REF!</xm:f>
          </x14:formula1>
          <xm:sqref>B264:B265</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工場立地法ライン\01_工場立地法\15_法執行データ\2018_実態調査（2018年06月）\02_各局回答\07_中国局\[鳥取県_02_調査票（2017年度分）.xlsx]【変更禁止】リスト用'!#REF!</xm:f>
          </x14:formula1>
          <xm:sqref>A264:A265</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工場立地法ライン\01_工場立地法\15_法執行データ\2018_実態調査（2018年06月）\02_各局回答\07_中国局\[広島県_02_調査票（2017年度分）.xlsx]【変更禁止】リスト用'!#REF!</xm:f>
          </x14:formula1>
          <xm:sqref>B284:B288</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工場立地法ライン\01_工場立地法\15_法執行データ\2018_実態調査（2018年06月）\02_各局回答\07_中国局\[広島県_02_調査票（2017年度分）.xlsx]【変更禁止】リスト用'!#REF!</xm:f>
          </x14:formula1>
          <xm:sqref>A284:A288</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工場立地法ライン\01_工場立地法\15_法執行データ\2018_実態調査（2018年06月）\02_各局回答\08_四国局\本省への回答（四国）\[00_四国_調査票（2017年度分）.xlsx]【変更禁止】リスト用'!#REF!</xm:f>
          </x14:formula1>
          <xm:sqref>B303:B308 B321:B323</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工場立地法ライン\01_工場立地法\15_法執行データ\2018_実態調査（2018年06月）\02_各局回答\08_四国局\本省への回答（四国）\[00_四国_調査票（2017年度分）.xlsx]【変更禁止】リスト用'!#REF!</xm:f>
          </x14:formula1>
          <xm:sqref>A303:A308 A321:A323</xm:sqref>
        </x14:dataValidation>
        <x14:dataValidation type="list" allowBlank="1" showDropDown="1" showInputMessage="1" showErrorMessage="1" error="都道府県名を入力してください">
          <x14:formula1>
            <xm:f>'C:\Users\013555\AppData\Local\Temp\B2Temp\Attach\[02_調査票（2017年度分）.xlsx]【変更禁止】リスト用'!#REF!</xm:f>
          </x14:formula1>
          <xm:sqref>A353</xm:sqref>
        </x14:dataValidation>
        <x14:dataValidation type="list" allowBlank="1" showDropDown="1" showInputMessage="1" showErrorMessage="1" error="市町村名を入力してください。">
          <x14:formula1>
            <xm:f>'C:\Users\013555\AppData\Local\Temp\B2Temp\Attach\[02_調査票（2017年度分）.xlsx]【変更禁止】リスト用'!#REF!</xm:f>
          </x14:formula1>
          <xm:sqref>B353</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調査回答（市町村→県）\[20 大津町.xlsx]【変更禁止】リスト用'!#REF!</xm:f>
          </x14:formula1>
          <xm:sqref>B358</xm:sqref>
        </x14:dataValidation>
        <x14:dataValidation type="list" allowBlank="1" showDropDown="1" showInputMessage="1" showErrorMessage="1" error="都道府県名を入力してください">
          <x14:formula1>
            <xm:f>'O:\●企業振興班\33 工場立地法\H30\01 工場立地法の規制運用調査（デジタルガバメント）\03 調査回答（市町村→県）\[20 大津町.xlsx]【変更禁止】リスト用'!#REF!</xm:f>
          </x14:formula1>
          <xm:sqref>A358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72"/>
  <sheetViews>
    <sheetView view="pageBreakPreview" zoomScaleNormal="100" zoomScaleSheetLayoutView="100" workbookViewId="0">
      <selection activeCell="B140" sqref="B140"/>
    </sheetView>
  </sheetViews>
  <sheetFormatPr defaultColWidth="9" defaultRowHeight="13"/>
  <cols>
    <col min="1" max="1" width="14.453125" style="14" customWidth="1"/>
    <col min="2" max="2" width="16.90625" style="14" customWidth="1"/>
    <col min="3" max="3" width="18.453125" style="277" customWidth="1"/>
    <col min="4" max="4" width="10.6328125" style="16" customWidth="1"/>
    <col min="5" max="5" width="12.7265625" style="16" customWidth="1"/>
    <col min="6" max="6" width="10.6328125" style="16" customWidth="1"/>
    <col min="7" max="7" width="12.54296875" style="16" customWidth="1"/>
    <col min="8" max="8" width="10.6328125" style="16" customWidth="1"/>
    <col min="9" max="9" width="12.453125" style="16" customWidth="1"/>
    <col min="10" max="10" width="10.6328125" style="16" customWidth="1"/>
    <col min="11" max="11" width="11.7265625" style="16" customWidth="1"/>
    <col min="12" max="12" width="10.6328125" style="16" customWidth="1"/>
    <col min="13" max="13" width="12.36328125" style="16" customWidth="1"/>
    <col min="14" max="14" width="10.6328125" style="16" customWidth="1"/>
    <col min="15" max="15" width="12.453125" style="16" customWidth="1"/>
    <col min="16" max="16" width="11.453125" style="16" customWidth="1"/>
    <col min="17" max="16384" width="9" style="14"/>
  </cols>
  <sheetData>
    <row r="1" spans="1:16" ht="8.25" customHeight="1">
      <c r="A1" s="9"/>
      <c r="B1" s="9"/>
      <c r="C1" s="276"/>
      <c r="D1" s="11"/>
      <c r="E1" s="11"/>
      <c r="F1" s="11"/>
      <c r="G1" s="11"/>
      <c r="H1" s="11"/>
      <c r="I1" s="11"/>
      <c r="J1" s="11"/>
      <c r="K1" s="11"/>
      <c r="L1" s="11"/>
      <c r="M1" s="11"/>
      <c r="N1" s="11"/>
      <c r="O1" s="11"/>
      <c r="P1" s="11"/>
    </row>
    <row r="2" spans="1:16" ht="30" customHeight="1">
      <c r="A2" s="52" t="s">
        <v>722</v>
      </c>
      <c r="B2" s="9"/>
      <c r="C2" s="276"/>
      <c r="D2" s="349"/>
      <c r="E2" s="349"/>
      <c r="F2" s="349"/>
      <c r="G2" s="349"/>
      <c r="H2" s="349"/>
      <c r="I2" s="349"/>
      <c r="J2" s="349"/>
      <c r="K2" s="349"/>
      <c r="L2" s="349"/>
      <c r="M2" s="349"/>
      <c r="N2" s="349"/>
      <c r="O2" s="349"/>
      <c r="P2" s="24"/>
    </row>
    <row r="3" spans="1:16" ht="3" customHeight="1">
      <c r="A3" s="9"/>
      <c r="B3" s="9"/>
      <c r="C3" s="276"/>
      <c r="D3" s="11"/>
      <c r="E3" s="11"/>
      <c r="F3" s="11"/>
      <c r="G3" s="11"/>
      <c r="H3" s="11"/>
      <c r="I3" s="11"/>
      <c r="J3" s="11"/>
      <c r="K3" s="11"/>
      <c r="L3" s="11"/>
      <c r="M3" s="11"/>
      <c r="N3" s="11"/>
      <c r="O3" s="11"/>
      <c r="P3" s="11"/>
    </row>
    <row r="4" spans="1:16" ht="25.5" customHeight="1">
      <c r="D4" s="424" t="s">
        <v>274</v>
      </c>
      <c r="E4" s="424"/>
      <c r="F4" s="424" t="s">
        <v>275</v>
      </c>
      <c r="G4" s="424"/>
      <c r="H4" s="425" t="s">
        <v>257</v>
      </c>
      <c r="I4" s="426"/>
      <c r="J4" s="426" t="s">
        <v>258</v>
      </c>
      <c r="K4" s="427"/>
      <c r="L4" s="423" t="s">
        <v>270</v>
      </c>
      <c r="M4" s="423"/>
      <c r="N4" s="423" t="s">
        <v>271</v>
      </c>
      <c r="O4" s="423"/>
    </row>
    <row r="5" spans="1:16" s="6" customFormat="1" ht="63" customHeight="1">
      <c r="A5" s="381" t="s">
        <v>1</v>
      </c>
      <c r="B5" s="381" t="s">
        <v>267</v>
      </c>
      <c r="C5" s="401" t="s">
        <v>0</v>
      </c>
      <c r="D5" s="402" t="s">
        <v>3</v>
      </c>
      <c r="E5" s="398" t="s">
        <v>2</v>
      </c>
      <c r="F5" s="402" t="s">
        <v>3</v>
      </c>
      <c r="G5" s="398" t="s">
        <v>2</v>
      </c>
      <c r="H5" s="393" t="s">
        <v>3</v>
      </c>
      <c r="I5" s="392" t="s">
        <v>2</v>
      </c>
      <c r="J5" s="391" t="s">
        <v>3</v>
      </c>
      <c r="K5" s="394" t="s">
        <v>2</v>
      </c>
      <c r="L5" s="403" t="s">
        <v>3</v>
      </c>
      <c r="M5" s="404" t="s">
        <v>2</v>
      </c>
      <c r="N5" s="403" t="s">
        <v>3</v>
      </c>
      <c r="O5" s="404" t="s">
        <v>2</v>
      </c>
      <c r="P5" s="405" t="s">
        <v>719</v>
      </c>
    </row>
    <row r="6" spans="1:16" s="68" customFormat="1" ht="20" customHeight="1">
      <c r="A6" s="57" t="s">
        <v>278</v>
      </c>
      <c r="B6" s="57" t="s">
        <v>279</v>
      </c>
      <c r="C6" s="58">
        <v>43191</v>
      </c>
      <c r="D6" s="59"/>
      <c r="E6" s="60"/>
      <c r="F6" s="59"/>
      <c r="G6" s="60"/>
      <c r="H6" s="61"/>
      <c r="I6" s="62"/>
      <c r="J6" s="63"/>
      <c r="K6" s="64"/>
      <c r="L6" s="65">
        <v>0.01</v>
      </c>
      <c r="M6" s="66">
        <v>0.01</v>
      </c>
      <c r="N6" s="65"/>
      <c r="O6" s="66"/>
      <c r="P6" s="67"/>
    </row>
    <row r="7" spans="1:16" ht="20" customHeight="1">
      <c r="A7" s="1" t="s">
        <v>280</v>
      </c>
      <c r="B7" s="1" t="s">
        <v>283</v>
      </c>
      <c r="C7" s="12">
        <v>42979</v>
      </c>
      <c r="D7" s="46"/>
      <c r="E7" s="45"/>
      <c r="F7" s="46"/>
      <c r="G7" s="45"/>
      <c r="H7" s="41"/>
      <c r="I7" s="43"/>
      <c r="J7" s="42"/>
      <c r="K7" s="39"/>
      <c r="L7" s="34">
        <v>0.01</v>
      </c>
      <c r="M7" s="33">
        <v>0.01</v>
      </c>
      <c r="N7" s="34"/>
      <c r="O7" s="33"/>
      <c r="P7" s="13"/>
    </row>
    <row r="8" spans="1:16" ht="20" customHeight="1">
      <c r="A8" s="1" t="s">
        <v>280</v>
      </c>
      <c r="B8" s="1" t="s">
        <v>284</v>
      </c>
      <c r="C8" s="12">
        <v>43160</v>
      </c>
      <c r="D8" s="46"/>
      <c r="E8" s="45"/>
      <c r="F8" s="46"/>
      <c r="G8" s="45"/>
      <c r="H8" s="41"/>
      <c r="I8" s="43"/>
      <c r="J8" s="42"/>
      <c r="K8" s="39"/>
      <c r="L8" s="34">
        <v>0.03</v>
      </c>
      <c r="M8" s="33">
        <v>0.03</v>
      </c>
      <c r="N8" s="34"/>
      <c r="O8" s="33"/>
      <c r="P8" s="13"/>
    </row>
    <row r="9" spans="1:16" ht="20" customHeight="1">
      <c r="A9" s="1" t="s">
        <v>288</v>
      </c>
      <c r="B9" s="1" t="s">
        <v>293</v>
      </c>
      <c r="C9" s="12">
        <v>43070</v>
      </c>
      <c r="D9" s="46">
        <v>0.15</v>
      </c>
      <c r="E9" s="45">
        <v>0.2</v>
      </c>
      <c r="F9" s="46"/>
      <c r="G9" s="45"/>
      <c r="H9" s="41">
        <v>0.1</v>
      </c>
      <c r="I9" s="43">
        <v>0.15</v>
      </c>
      <c r="J9" s="42"/>
      <c r="K9" s="39"/>
      <c r="L9" s="34"/>
      <c r="M9" s="33"/>
      <c r="N9" s="34"/>
      <c r="O9" s="33"/>
      <c r="P9" s="13"/>
    </row>
    <row r="10" spans="1:16" ht="20" customHeight="1">
      <c r="A10" s="1" t="s">
        <v>288</v>
      </c>
      <c r="B10" s="81" t="s">
        <v>290</v>
      </c>
      <c r="C10" s="12">
        <v>43070</v>
      </c>
      <c r="D10" s="46"/>
      <c r="E10" s="45"/>
      <c r="F10" s="46"/>
      <c r="G10" s="45"/>
      <c r="H10" s="41"/>
      <c r="I10" s="43"/>
      <c r="J10" s="42"/>
      <c r="K10" s="39"/>
      <c r="L10" s="34">
        <v>0.01</v>
      </c>
      <c r="M10" s="33">
        <v>0.01</v>
      </c>
      <c r="N10" s="34"/>
      <c r="O10" s="33"/>
      <c r="P10" s="13"/>
    </row>
    <row r="11" spans="1:16" ht="20" customHeight="1">
      <c r="A11" s="1" t="s">
        <v>288</v>
      </c>
      <c r="B11" s="81" t="s">
        <v>292</v>
      </c>
      <c r="C11" s="12">
        <v>43191</v>
      </c>
      <c r="D11" s="46">
        <v>0.15</v>
      </c>
      <c r="E11" s="45">
        <v>0.2</v>
      </c>
      <c r="F11" s="46"/>
      <c r="G11" s="45"/>
      <c r="H11" s="41">
        <v>0.05</v>
      </c>
      <c r="I11" s="43">
        <v>0.1</v>
      </c>
      <c r="J11" s="82"/>
      <c r="K11" s="83"/>
      <c r="L11" s="84"/>
      <c r="M11" s="85"/>
      <c r="N11" s="84"/>
      <c r="O11" s="85"/>
      <c r="P11" s="86"/>
    </row>
    <row r="12" spans="1:16" ht="20" customHeight="1">
      <c r="A12" s="1" t="s">
        <v>288</v>
      </c>
      <c r="B12" s="81" t="s">
        <v>294</v>
      </c>
      <c r="C12" s="12">
        <v>43070</v>
      </c>
      <c r="D12" s="46">
        <v>0.1</v>
      </c>
      <c r="E12" s="45">
        <v>0.15</v>
      </c>
      <c r="F12" s="46"/>
      <c r="G12" s="45"/>
      <c r="H12" s="41">
        <v>0.1</v>
      </c>
      <c r="I12" s="43">
        <v>0.15</v>
      </c>
      <c r="J12" s="42"/>
      <c r="K12" s="39"/>
      <c r="L12" s="34"/>
      <c r="M12" s="33"/>
      <c r="N12" s="34"/>
      <c r="O12" s="33"/>
      <c r="P12" s="13"/>
    </row>
    <row r="13" spans="1:16" ht="20" customHeight="1">
      <c r="A13" s="1" t="s">
        <v>288</v>
      </c>
      <c r="B13" s="87" t="s">
        <v>289</v>
      </c>
      <c r="C13" s="12">
        <v>43070</v>
      </c>
      <c r="D13" s="46">
        <v>0.15</v>
      </c>
      <c r="E13" s="45">
        <v>0.2</v>
      </c>
      <c r="F13" s="46"/>
      <c r="G13" s="45"/>
      <c r="H13" s="88">
        <v>0.1</v>
      </c>
      <c r="I13" s="89">
        <v>0.15</v>
      </c>
      <c r="J13" s="42"/>
      <c r="K13" s="39"/>
      <c r="L13" s="34"/>
      <c r="M13" s="33"/>
      <c r="N13" s="34"/>
      <c r="O13" s="33"/>
      <c r="P13" s="13"/>
    </row>
    <row r="14" spans="1:16" ht="20" customHeight="1">
      <c r="A14" s="1" t="s">
        <v>288</v>
      </c>
      <c r="B14" s="1" t="s">
        <v>296</v>
      </c>
      <c r="C14" s="12">
        <v>43160</v>
      </c>
      <c r="D14" s="46">
        <v>0.1</v>
      </c>
      <c r="E14" s="45">
        <v>0.15</v>
      </c>
      <c r="F14" s="46"/>
      <c r="G14" s="45"/>
      <c r="H14" s="41"/>
      <c r="I14" s="43"/>
      <c r="J14" s="42"/>
      <c r="K14" s="39"/>
      <c r="L14" s="34"/>
      <c r="M14" s="33"/>
      <c r="N14" s="34"/>
      <c r="O14" s="33"/>
      <c r="P14" s="13"/>
    </row>
    <row r="15" spans="1:16" ht="20" customHeight="1">
      <c r="A15" s="1" t="s">
        <v>288</v>
      </c>
      <c r="B15" s="1" t="s">
        <v>291</v>
      </c>
      <c r="C15" s="12">
        <v>43191</v>
      </c>
      <c r="D15" s="46">
        <v>0.15</v>
      </c>
      <c r="E15" s="45">
        <v>0.2</v>
      </c>
      <c r="F15" s="46"/>
      <c r="G15" s="45"/>
      <c r="H15" s="41">
        <v>0.15</v>
      </c>
      <c r="I15" s="43">
        <v>0.2</v>
      </c>
      <c r="J15" s="42"/>
      <c r="K15" s="39"/>
      <c r="L15" s="34"/>
      <c r="M15" s="33"/>
      <c r="N15" s="34"/>
      <c r="O15" s="33"/>
      <c r="P15" s="13"/>
    </row>
    <row r="16" spans="1:16" ht="20" customHeight="1">
      <c r="A16" s="1" t="s">
        <v>288</v>
      </c>
      <c r="B16" s="81" t="s">
        <v>295</v>
      </c>
      <c r="C16" s="12">
        <v>43160</v>
      </c>
      <c r="D16" s="46"/>
      <c r="E16" s="45"/>
      <c r="F16" s="46"/>
      <c r="G16" s="45"/>
      <c r="H16" s="41">
        <v>0.1</v>
      </c>
      <c r="I16" s="43">
        <v>0.15</v>
      </c>
      <c r="J16" s="42"/>
      <c r="K16" s="39"/>
      <c r="L16" s="34"/>
      <c r="M16" s="33"/>
      <c r="N16" s="34"/>
      <c r="O16" s="33"/>
      <c r="P16" s="13"/>
    </row>
    <row r="17" spans="1:16" ht="20" customHeight="1">
      <c r="A17" s="1" t="s">
        <v>297</v>
      </c>
      <c r="B17" s="1" t="s">
        <v>298</v>
      </c>
      <c r="C17" s="12">
        <v>43132</v>
      </c>
      <c r="D17" s="46">
        <v>0.1</v>
      </c>
      <c r="E17" s="45">
        <v>0.15</v>
      </c>
      <c r="F17" s="46"/>
      <c r="G17" s="45"/>
      <c r="H17" s="41">
        <v>0.05</v>
      </c>
      <c r="I17" s="43">
        <v>0.1</v>
      </c>
      <c r="J17" s="42"/>
      <c r="K17" s="39"/>
      <c r="L17" s="34"/>
      <c r="M17" s="33"/>
      <c r="N17" s="34"/>
      <c r="O17" s="33"/>
      <c r="P17" s="13"/>
    </row>
    <row r="18" spans="1:16" ht="20" customHeight="1">
      <c r="A18" s="1" t="s">
        <v>297</v>
      </c>
      <c r="B18" s="1" t="s">
        <v>299</v>
      </c>
      <c r="C18" s="12">
        <v>43070</v>
      </c>
      <c r="D18" s="46">
        <v>0.15</v>
      </c>
      <c r="E18" s="45">
        <v>0.2</v>
      </c>
      <c r="F18" s="46"/>
      <c r="G18" s="45"/>
      <c r="H18" s="41">
        <v>0.1</v>
      </c>
      <c r="I18" s="43">
        <v>0.15</v>
      </c>
      <c r="J18" s="42"/>
      <c r="K18" s="39"/>
      <c r="L18" s="34"/>
      <c r="M18" s="33"/>
      <c r="N18" s="34"/>
      <c r="O18" s="33"/>
      <c r="P18" s="13"/>
    </row>
    <row r="19" spans="1:16" ht="20" customHeight="1">
      <c r="A19" s="4" t="s">
        <v>297</v>
      </c>
      <c r="B19" s="4" t="s">
        <v>300</v>
      </c>
      <c r="C19" s="90">
        <v>43160</v>
      </c>
      <c r="D19" s="91">
        <v>0.1</v>
      </c>
      <c r="E19" s="92">
        <v>0.15</v>
      </c>
      <c r="F19" s="91"/>
      <c r="G19" s="92"/>
      <c r="H19" s="93"/>
      <c r="I19" s="94"/>
      <c r="J19" s="82"/>
      <c r="K19" s="83"/>
      <c r="L19" s="84"/>
      <c r="M19" s="85"/>
      <c r="N19" s="84"/>
      <c r="O19" s="85"/>
      <c r="P19" s="86"/>
    </row>
    <row r="20" spans="1:16" ht="20" customHeight="1">
      <c r="A20" s="1" t="s">
        <v>297</v>
      </c>
      <c r="B20" s="1" t="s">
        <v>301</v>
      </c>
      <c r="C20" s="12">
        <v>43116</v>
      </c>
      <c r="D20" s="46"/>
      <c r="E20" s="45"/>
      <c r="F20" s="46"/>
      <c r="G20" s="45"/>
      <c r="H20" s="41"/>
      <c r="I20" s="43"/>
      <c r="J20" s="42"/>
      <c r="K20" s="39"/>
      <c r="L20" s="34">
        <v>0.01</v>
      </c>
      <c r="M20" s="33">
        <v>0.01</v>
      </c>
      <c r="N20" s="34"/>
      <c r="O20" s="33"/>
      <c r="P20" s="13"/>
    </row>
    <row r="21" spans="1:16" ht="20" customHeight="1">
      <c r="A21" s="1" t="s">
        <v>297</v>
      </c>
      <c r="B21" s="4" t="s">
        <v>302</v>
      </c>
      <c r="C21" s="12">
        <v>43160</v>
      </c>
      <c r="D21" s="46"/>
      <c r="E21" s="45"/>
      <c r="F21" s="46"/>
      <c r="G21" s="45"/>
      <c r="H21" s="41">
        <v>0.1</v>
      </c>
      <c r="I21" s="43">
        <v>0.15</v>
      </c>
      <c r="J21" s="42"/>
      <c r="K21" s="39"/>
      <c r="L21" s="34">
        <v>0.01</v>
      </c>
      <c r="M21" s="33">
        <v>0.01</v>
      </c>
      <c r="N21" s="34"/>
      <c r="O21" s="33"/>
      <c r="P21" s="13"/>
    </row>
    <row r="22" spans="1:16" ht="20" customHeight="1">
      <c r="A22" s="1" t="s">
        <v>297</v>
      </c>
      <c r="B22" s="1" t="s">
        <v>303</v>
      </c>
      <c r="C22" s="12">
        <v>43132</v>
      </c>
      <c r="D22" s="46">
        <v>0.1</v>
      </c>
      <c r="E22" s="45">
        <v>0.15</v>
      </c>
      <c r="F22" s="46"/>
      <c r="G22" s="45"/>
      <c r="H22" s="41">
        <v>0.05</v>
      </c>
      <c r="I22" s="43">
        <v>0.1</v>
      </c>
      <c r="J22" s="42"/>
      <c r="K22" s="39"/>
      <c r="L22" s="34">
        <v>0.01</v>
      </c>
      <c r="M22" s="33">
        <v>0.01</v>
      </c>
      <c r="N22" s="34"/>
      <c r="O22" s="33"/>
      <c r="P22" s="13"/>
    </row>
    <row r="23" spans="1:16" ht="20" customHeight="1">
      <c r="A23" s="1" t="s">
        <v>297</v>
      </c>
      <c r="B23" s="1" t="s">
        <v>304</v>
      </c>
      <c r="C23" s="12">
        <v>42979</v>
      </c>
      <c r="D23" s="46">
        <v>0.1</v>
      </c>
      <c r="E23" s="45">
        <v>0.15</v>
      </c>
      <c r="F23" s="46"/>
      <c r="G23" s="45"/>
      <c r="H23" s="41">
        <v>0.05</v>
      </c>
      <c r="I23" s="43">
        <v>0.1</v>
      </c>
      <c r="J23" s="42"/>
      <c r="K23" s="39"/>
      <c r="L23" s="34"/>
      <c r="M23" s="33"/>
      <c r="N23" s="34"/>
      <c r="O23" s="33"/>
      <c r="P23" s="13"/>
    </row>
    <row r="24" spans="1:16" ht="20" customHeight="1">
      <c r="A24" s="1" t="s">
        <v>297</v>
      </c>
      <c r="B24" s="1" t="s">
        <v>308</v>
      </c>
      <c r="C24" s="12">
        <v>43160</v>
      </c>
      <c r="D24" s="46"/>
      <c r="E24" s="45"/>
      <c r="F24" s="46"/>
      <c r="G24" s="45"/>
      <c r="H24" s="41">
        <v>0.1</v>
      </c>
      <c r="I24" s="43">
        <v>0.15</v>
      </c>
      <c r="J24" s="42"/>
      <c r="K24" s="39"/>
      <c r="L24" s="34"/>
      <c r="M24" s="33"/>
      <c r="N24" s="34"/>
      <c r="O24" s="33"/>
      <c r="P24" s="13"/>
    </row>
    <row r="25" spans="1:16" ht="20" customHeight="1">
      <c r="A25" s="1" t="s">
        <v>297</v>
      </c>
      <c r="B25" s="1" t="s">
        <v>305</v>
      </c>
      <c r="C25" s="12">
        <v>43160</v>
      </c>
      <c r="D25" s="46"/>
      <c r="E25" s="45"/>
      <c r="F25" s="46"/>
      <c r="G25" s="45"/>
      <c r="H25" s="41">
        <v>0.1</v>
      </c>
      <c r="I25" s="43">
        <v>0.15</v>
      </c>
      <c r="J25" s="42"/>
      <c r="K25" s="39"/>
      <c r="L25" s="34"/>
      <c r="M25" s="33"/>
      <c r="N25" s="34"/>
      <c r="O25" s="33"/>
      <c r="P25" s="13"/>
    </row>
    <row r="26" spans="1:16" ht="20" customHeight="1">
      <c r="A26" s="1" t="s">
        <v>297</v>
      </c>
      <c r="B26" s="1" t="s">
        <v>306</v>
      </c>
      <c r="C26" s="12">
        <v>43070</v>
      </c>
      <c r="D26" s="46"/>
      <c r="E26" s="45"/>
      <c r="F26" s="46"/>
      <c r="G26" s="45"/>
      <c r="H26" s="41"/>
      <c r="I26" s="43"/>
      <c r="J26" s="42"/>
      <c r="K26" s="39"/>
      <c r="L26" s="34">
        <v>0.01</v>
      </c>
      <c r="M26" s="33">
        <v>0.01</v>
      </c>
      <c r="N26" s="34"/>
      <c r="O26" s="33"/>
      <c r="P26" s="13"/>
    </row>
    <row r="27" spans="1:16" ht="20" customHeight="1">
      <c r="A27" s="1" t="s">
        <v>309</v>
      </c>
      <c r="B27" s="1" t="s">
        <v>310</v>
      </c>
      <c r="C27" s="12">
        <v>43160</v>
      </c>
      <c r="D27" s="46"/>
      <c r="E27" s="45"/>
      <c r="F27" s="46"/>
      <c r="G27" s="45"/>
      <c r="H27" s="41"/>
      <c r="I27" s="43"/>
      <c r="J27" s="42"/>
      <c r="K27" s="39"/>
      <c r="L27" s="34">
        <v>0.01</v>
      </c>
      <c r="M27" s="33">
        <v>0.01</v>
      </c>
      <c r="N27" s="34"/>
      <c r="O27" s="33"/>
      <c r="P27" s="13"/>
    </row>
    <row r="28" spans="1:16" ht="20" customHeight="1">
      <c r="A28" s="1" t="s">
        <v>297</v>
      </c>
      <c r="B28" s="1" t="s">
        <v>311</v>
      </c>
      <c r="C28" s="12">
        <v>42979</v>
      </c>
      <c r="D28" s="46"/>
      <c r="E28" s="45"/>
      <c r="F28" s="46"/>
      <c r="G28" s="45"/>
      <c r="H28" s="41"/>
      <c r="I28" s="43"/>
      <c r="J28" s="42"/>
      <c r="K28" s="39"/>
      <c r="L28" s="34">
        <v>0.01</v>
      </c>
      <c r="M28" s="33">
        <v>0.01</v>
      </c>
      <c r="N28" s="34"/>
      <c r="O28" s="33"/>
      <c r="P28" s="13"/>
    </row>
    <row r="29" spans="1:16" ht="20" customHeight="1">
      <c r="A29" s="1" t="s">
        <v>314</v>
      </c>
      <c r="B29" s="1" t="s">
        <v>316</v>
      </c>
      <c r="C29" s="12">
        <v>43191</v>
      </c>
      <c r="D29" s="46"/>
      <c r="E29" s="45"/>
      <c r="F29" s="46"/>
      <c r="G29" s="45"/>
      <c r="H29" s="41"/>
      <c r="I29" s="43"/>
      <c r="J29" s="42"/>
      <c r="K29" s="39"/>
      <c r="L29" s="34">
        <v>0.03</v>
      </c>
      <c r="M29" s="33">
        <v>0.03</v>
      </c>
      <c r="N29" s="34"/>
      <c r="O29" s="33"/>
      <c r="P29" s="13"/>
    </row>
    <row r="30" spans="1:16" ht="20" customHeight="1">
      <c r="A30" s="4" t="s">
        <v>314</v>
      </c>
      <c r="B30" s="4" t="s">
        <v>319</v>
      </c>
      <c r="C30" s="90">
        <v>42979</v>
      </c>
      <c r="D30" s="91"/>
      <c r="E30" s="92"/>
      <c r="F30" s="91"/>
      <c r="G30" s="92"/>
      <c r="H30" s="93"/>
      <c r="I30" s="94"/>
      <c r="J30" s="82"/>
      <c r="K30" s="83"/>
      <c r="L30" s="84">
        <v>0.03</v>
      </c>
      <c r="M30" s="85">
        <v>0.04</v>
      </c>
      <c r="N30" s="84">
        <v>0.05</v>
      </c>
      <c r="O30" s="85">
        <v>0.1</v>
      </c>
      <c r="P30" s="86"/>
    </row>
    <row r="31" spans="1:16" ht="20" customHeight="1">
      <c r="A31" s="1" t="s">
        <v>314</v>
      </c>
      <c r="B31" s="1" t="s">
        <v>320</v>
      </c>
      <c r="C31" s="12">
        <v>42979</v>
      </c>
      <c r="D31" s="46"/>
      <c r="E31" s="45"/>
      <c r="F31" s="46"/>
      <c r="G31" s="45"/>
      <c r="H31" s="41"/>
      <c r="I31" s="43"/>
      <c r="J31" s="42"/>
      <c r="K31" s="39"/>
      <c r="L31" s="34">
        <v>0.03</v>
      </c>
      <c r="M31" s="33">
        <v>0.03</v>
      </c>
      <c r="N31" s="34"/>
      <c r="O31" s="33"/>
      <c r="P31" s="13"/>
    </row>
    <row r="32" spans="1:16" ht="20" customHeight="1">
      <c r="A32" s="1" t="s">
        <v>314</v>
      </c>
      <c r="B32" s="1" t="s">
        <v>322</v>
      </c>
      <c r="C32" s="12">
        <v>42979</v>
      </c>
      <c r="D32" s="46"/>
      <c r="E32" s="45"/>
      <c r="F32" s="46"/>
      <c r="G32" s="45"/>
      <c r="H32" s="41"/>
      <c r="I32" s="43"/>
      <c r="J32" s="42"/>
      <c r="K32" s="39"/>
      <c r="L32" s="34">
        <v>0.05</v>
      </c>
      <c r="M32" s="33">
        <v>0.1</v>
      </c>
      <c r="N32" s="34"/>
      <c r="O32" s="33"/>
      <c r="P32" s="13"/>
    </row>
    <row r="33" spans="1:16" ht="20" customHeight="1">
      <c r="A33" s="1" t="s">
        <v>323</v>
      </c>
      <c r="B33" s="1" t="s">
        <v>327</v>
      </c>
      <c r="C33" s="12">
        <v>43088</v>
      </c>
      <c r="D33" s="46">
        <v>0.15</v>
      </c>
      <c r="E33" s="45">
        <v>0.2</v>
      </c>
      <c r="F33" s="46"/>
      <c r="G33" s="45"/>
      <c r="H33" s="41"/>
      <c r="I33" s="43"/>
      <c r="J33" s="42"/>
      <c r="K33" s="39"/>
      <c r="L33" s="34"/>
      <c r="M33" s="33"/>
      <c r="N33" s="34"/>
      <c r="O33" s="33"/>
      <c r="P33" s="13"/>
    </row>
    <row r="34" spans="1:16" ht="20" customHeight="1">
      <c r="A34" s="1" t="s">
        <v>370</v>
      </c>
      <c r="B34" s="1" t="s">
        <v>329</v>
      </c>
      <c r="C34" s="12">
        <v>43181</v>
      </c>
      <c r="D34" s="46">
        <v>0.1</v>
      </c>
      <c r="E34" s="45">
        <v>0.15</v>
      </c>
      <c r="F34" s="46"/>
      <c r="G34" s="45"/>
      <c r="H34" s="41">
        <v>0.05</v>
      </c>
      <c r="I34" s="43">
        <v>0.1</v>
      </c>
      <c r="J34" s="42"/>
      <c r="K34" s="39"/>
      <c r="L34" s="34"/>
      <c r="M34" s="33"/>
      <c r="N34" s="34"/>
      <c r="O34" s="33"/>
      <c r="P34" s="13"/>
    </row>
    <row r="35" spans="1:16" ht="20" customHeight="1">
      <c r="A35" s="1" t="s">
        <v>323</v>
      </c>
      <c r="B35" s="1" t="s">
        <v>328</v>
      </c>
      <c r="C35" s="12">
        <v>43088</v>
      </c>
      <c r="D35" s="46"/>
      <c r="E35" s="45"/>
      <c r="F35" s="46"/>
      <c r="G35" s="45"/>
      <c r="H35" s="41">
        <v>0.1</v>
      </c>
      <c r="I35" s="43">
        <v>0.15</v>
      </c>
      <c r="J35" s="42"/>
      <c r="K35" s="39"/>
      <c r="L35" s="34"/>
      <c r="M35" s="33"/>
      <c r="N35" s="34"/>
      <c r="O35" s="33"/>
      <c r="P35" s="13"/>
    </row>
    <row r="36" spans="1:16" ht="20" customHeight="1">
      <c r="A36" s="1" t="s">
        <v>371</v>
      </c>
      <c r="B36" s="1" t="s">
        <v>372</v>
      </c>
      <c r="C36" s="12">
        <v>43112</v>
      </c>
      <c r="D36" s="46">
        <v>0.15</v>
      </c>
      <c r="E36" s="45">
        <v>0.2</v>
      </c>
      <c r="F36" s="46"/>
      <c r="G36" s="45"/>
      <c r="H36" s="41">
        <v>0.1</v>
      </c>
      <c r="I36" s="43">
        <v>0.15</v>
      </c>
      <c r="J36" s="42"/>
      <c r="K36" s="39"/>
      <c r="L36" s="34">
        <v>0.03</v>
      </c>
      <c r="M36" s="33">
        <v>0.03</v>
      </c>
      <c r="N36" s="34"/>
      <c r="O36" s="33"/>
      <c r="P36" s="13"/>
    </row>
    <row r="37" spans="1:16" ht="20" customHeight="1">
      <c r="A37" s="1" t="s">
        <v>371</v>
      </c>
      <c r="B37" s="1" t="s">
        <v>373</v>
      </c>
      <c r="C37" s="12">
        <v>43160</v>
      </c>
      <c r="D37" s="46">
        <v>0.15</v>
      </c>
      <c r="E37" s="45">
        <v>0.2</v>
      </c>
      <c r="F37" s="46"/>
      <c r="G37" s="45"/>
      <c r="H37" s="41">
        <v>0.1</v>
      </c>
      <c r="I37" s="43">
        <v>0.15</v>
      </c>
      <c r="J37" s="42"/>
      <c r="K37" s="39"/>
      <c r="L37" s="34">
        <v>0.05</v>
      </c>
      <c r="M37" s="33">
        <v>0.1</v>
      </c>
      <c r="N37" s="34"/>
      <c r="O37" s="33"/>
      <c r="P37" s="13"/>
    </row>
    <row r="38" spans="1:16" ht="20" customHeight="1">
      <c r="A38" s="1" t="s">
        <v>386</v>
      </c>
      <c r="B38" s="1" t="s">
        <v>387</v>
      </c>
      <c r="C38" s="12">
        <v>43182</v>
      </c>
      <c r="D38" s="46">
        <v>0.1</v>
      </c>
      <c r="E38" s="45">
        <v>0.15</v>
      </c>
      <c r="F38" s="46"/>
      <c r="G38" s="45"/>
      <c r="H38" s="41">
        <v>0.05</v>
      </c>
      <c r="I38" s="43">
        <v>0.1</v>
      </c>
      <c r="J38" s="42"/>
      <c r="K38" s="39"/>
      <c r="L38" s="34"/>
      <c r="M38" s="33"/>
      <c r="N38" s="34"/>
      <c r="O38" s="33"/>
      <c r="P38" s="13"/>
    </row>
    <row r="39" spans="1:16" ht="20" customHeight="1">
      <c r="A39" s="1" t="s">
        <v>371</v>
      </c>
      <c r="B39" s="1" t="s">
        <v>376</v>
      </c>
      <c r="C39" s="12">
        <v>43070</v>
      </c>
      <c r="D39" s="46">
        <v>0.1</v>
      </c>
      <c r="E39" s="45">
        <v>0.15</v>
      </c>
      <c r="F39" s="46"/>
      <c r="G39" s="45"/>
      <c r="H39" s="41">
        <v>0.05</v>
      </c>
      <c r="I39" s="43">
        <v>0.1</v>
      </c>
      <c r="J39" s="42"/>
      <c r="K39" s="39"/>
      <c r="L39" s="34"/>
      <c r="M39" s="33"/>
      <c r="N39" s="34"/>
      <c r="O39" s="33"/>
      <c r="P39" s="13"/>
    </row>
    <row r="40" spans="1:16" ht="20" customHeight="1">
      <c r="A40" s="1" t="s">
        <v>371</v>
      </c>
      <c r="B40" s="1" t="s">
        <v>377</v>
      </c>
      <c r="C40" s="12">
        <v>43160</v>
      </c>
      <c r="D40" s="46">
        <v>0.15</v>
      </c>
      <c r="E40" s="45">
        <v>0.2</v>
      </c>
      <c r="F40" s="46"/>
      <c r="G40" s="45"/>
      <c r="H40" s="41">
        <v>0.1</v>
      </c>
      <c r="I40" s="43">
        <v>0.15</v>
      </c>
      <c r="J40" s="42"/>
      <c r="K40" s="39"/>
      <c r="L40" s="34"/>
      <c r="M40" s="33"/>
      <c r="N40" s="34"/>
      <c r="O40" s="33"/>
      <c r="P40" s="13"/>
    </row>
    <row r="41" spans="1:16" ht="20" customHeight="1">
      <c r="A41" s="1" t="s">
        <v>371</v>
      </c>
      <c r="B41" s="1" t="s">
        <v>388</v>
      </c>
      <c r="C41" s="12">
        <v>43372</v>
      </c>
      <c r="D41" s="46">
        <v>0.15</v>
      </c>
      <c r="E41" s="45">
        <v>0.2</v>
      </c>
      <c r="F41" s="46"/>
      <c r="G41" s="45"/>
      <c r="H41" s="41">
        <v>0.1</v>
      </c>
      <c r="I41" s="43">
        <v>0.15</v>
      </c>
      <c r="J41" s="42"/>
      <c r="K41" s="39"/>
      <c r="L41" s="34">
        <v>0.01</v>
      </c>
      <c r="M41" s="33">
        <v>0.01</v>
      </c>
      <c r="N41" s="34"/>
      <c r="O41" s="33"/>
      <c r="P41" s="13"/>
    </row>
    <row r="42" spans="1:16" ht="20" customHeight="1">
      <c r="A42" s="1" t="s">
        <v>371</v>
      </c>
      <c r="B42" s="1" t="s">
        <v>378</v>
      </c>
      <c r="C42" s="12">
        <v>43160</v>
      </c>
      <c r="D42" s="46">
        <v>0.1</v>
      </c>
      <c r="E42" s="45">
        <v>0.2</v>
      </c>
      <c r="F42" s="46"/>
      <c r="G42" s="45"/>
      <c r="H42" s="41">
        <v>0.1</v>
      </c>
      <c r="I42" s="43">
        <v>0.15</v>
      </c>
      <c r="J42" s="42"/>
      <c r="K42" s="39"/>
      <c r="L42" s="34">
        <v>0.05</v>
      </c>
      <c r="M42" s="33">
        <v>0.1</v>
      </c>
      <c r="N42" s="34"/>
      <c r="O42" s="33"/>
      <c r="P42" s="13"/>
    </row>
    <row r="43" spans="1:16" ht="20" customHeight="1">
      <c r="A43" s="1" t="s">
        <v>371</v>
      </c>
      <c r="B43" s="1" t="s">
        <v>389</v>
      </c>
      <c r="C43" s="12">
        <v>43070</v>
      </c>
      <c r="D43" s="46">
        <v>0.15</v>
      </c>
      <c r="E43" s="45">
        <v>0.2</v>
      </c>
      <c r="F43" s="46"/>
      <c r="G43" s="45"/>
      <c r="H43" s="41">
        <v>0.1</v>
      </c>
      <c r="I43" s="43">
        <v>0.15</v>
      </c>
      <c r="J43" s="42"/>
      <c r="K43" s="39"/>
      <c r="L43" s="34"/>
      <c r="M43" s="33"/>
      <c r="N43" s="34"/>
      <c r="O43" s="33"/>
      <c r="P43" s="13"/>
    </row>
    <row r="44" spans="1:16" ht="20" customHeight="1">
      <c r="A44" s="1" t="s">
        <v>371</v>
      </c>
      <c r="B44" s="1" t="s">
        <v>379</v>
      </c>
      <c r="C44" s="12">
        <v>43070</v>
      </c>
      <c r="D44" s="46">
        <v>0.15</v>
      </c>
      <c r="E44" s="45">
        <v>0.2</v>
      </c>
      <c r="F44" s="46"/>
      <c r="G44" s="45"/>
      <c r="H44" s="41">
        <v>0.1</v>
      </c>
      <c r="I44" s="43">
        <v>0.15</v>
      </c>
      <c r="J44" s="42"/>
      <c r="K44" s="39"/>
      <c r="L44" s="34"/>
      <c r="M44" s="33"/>
      <c r="N44" s="34"/>
      <c r="O44" s="33"/>
      <c r="P44" s="13"/>
    </row>
    <row r="45" spans="1:16" ht="20" customHeight="1">
      <c r="A45" s="1" t="s">
        <v>371</v>
      </c>
      <c r="B45" s="1" t="s">
        <v>390</v>
      </c>
      <c r="C45" s="12">
        <v>43191</v>
      </c>
      <c r="D45" s="46"/>
      <c r="E45" s="45"/>
      <c r="F45" s="46"/>
      <c r="G45" s="45"/>
      <c r="H45" s="41">
        <v>0.1</v>
      </c>
      <c r="I45" s="43">
        <v>0.15</v>
      </c>
      <c r="J45" s="42"/>
      <c r="K45" s="39"/>
      <c r="L45" s="34"/>
      <c r="M45" s="33"/>
      <c r="N45" s="34"/>
      <c r="O45" s="33"/>
      <c r="P45" s="13"/>
    </row>
    <row r="46" spans="1:16" ht="20" customHeight="1">
      <c r="A46" s="1" t="s">
        <v>371</v>
      </c>
      <c r="B46" s="1" t="s">
        <v>391</v>
      </c>
      <c r="C46" s="12">
        <v>43070</v>
      </c>
      <c r="D46" s="46">
        <v>0.15</v>
      </c>
      <c r="E46" s="45">
        <v>0.2</v>
      </c>
      <c r="F46" s="46"/>
      <c r="G46" s="45"/>
      <c r="H46" s="41">
        <v>0.1</v>
      </c>
      <c r="I46" s="43">
        <v>0.15</v>
      </c>
      <c r="J46" s="42"/>
      <c r="K46" s="39"/>
      <c r="L46" s="34">
        <v>0.05</v>
      </c>
      <c r="M46" s="33">
        <v>0.1</v>
      </c>
      <c r="N46" s="34"/>
      <c r="O46" s="33"/>
      <c r="P46" s="13"/>
    </row>
    <row r="47" spans="1:16" ht="20" customHeight="1">
      <c r="A47" s="1" t="s">
        <v>371</v>
      </c>
      <c r="B47" s="1" t="s">
        <v>392</v>
      </c>
      <c r="C47" s="12">
        <v>43070</v>
      </c>
      <c r="D47" s="46"/>
      <c r="E47" s="45"/>
      <c r="F47" s="46"/>
      <c r="G47" s="45"/>
      <c r="H47" s="41">
        <v>0.1</v>
      </c>
      <c r="I47" s="43">
        <v>0.15</v>
      </c>
      <c r="J47" s="42"/>
      <c r="K47" s="39"/>
      <c r="L47" s="34">
        <v>0.01</v>
      </c>
      <c r="M47" s="33">
        <v>0.01</v>
      </c>
      <c r="N47" s="34"/>
      <c r="O47" s="33"/>
      <c r="P47" s="13"/>
    </row>
    <row r="48" spans="1:16" ht="20" customHeight="1">
      <c r="A48" s="1" t="s">
        <v>371</v>
      </c>
      <c r="B48" s="1" t="s">
        <v>393</v>
      </c>
      <c r="C48" s="12">
        <v>43160</v>
      </c>
      <c r="D48" s="46"/>
      <c r="E48" s="45"/>
      <c r="F48" s="46"/>
      <c r="G48" s="45"/>
      <c r="H48" s="41">
        <v>0.1</v>
      </c>
      <c r="I48" s="43">
        <v>0.15</v>
      </c>
      <c r="J48" s="42"/>
      <c r="K48" s="39"/>
      <c r="L48" s="34"/>
      <c r="M48" s="33"/>
      <c r="N48" s="34"/>
      <c r="O48" s="33"/>
      <c r="P48" s="13"/>
    </row>
    <row r="49" spans="1:16" ht="20" customHeight="1">
      <c r="A49" s="1" t="s">
        <v>371</v>
      </c>
      <c r="B49" s="1" t="s">
        <v>394</v>
      </c>
      <c r="C49" s="12">
        <v>43181</v>
      </c>
      <c r="D49" s="46">
        <v>0.1</v>
      </c>
      <c r="E49" s="45">
        <v>0.15</v>
      </c>
      <c r="F49" s="46"/>
      <c r="G49" s="45"/>
      <c r="H49" s="41">
        <v>0.05</v>
      </c>
      <c r="I49" s="43">
        <v>0.1</v>
      </c>
      <c r="J49" s="42"/>
      <c r="K49" s="39"/>
      <c r="L49" s="34"/>
      <c r="M49" s="33"/>
      <c r="N49" s="34"/>
      <c r="O49" s="33"/>
      <c r="P49" s="13"/>
    </row>
    <row r="50" spans="1:16" ht="20" customHeight="1">
      <c r="A50" s="1" t="s">
        <v>371</v>
      </c>
      <c r="B50" s="1" t="s">
        <v>395</v>
      </c>
      <c r="C50" s="12">
        <v>43070</v>
      </c>
      <c r="D50" s="46"/>
      <c r="E50" s="45"/>
      <c r="F50" s="46"/>
      <c r="G50" s="45"/>
      <c r="H50" s="41"/>
      <c r="I50" s="43"/>
      <c r="J50" s="42"/>
      <c r="K50" s="39"/>
      <c r="L50" s="34">
        <v>0.05</v>
      </c>
      <c r="M50" s="33">
        <v>0.1</v>
      </c>
      <c r="N50" s="34"/>
      <c r="O50" s="33"/>
      <c r="P50" s="13"/>
    </row>
    <row r="51" spans="1:16" ht="20" customHeight="1">
      <c r="A51" s="1" t="s">
        <v>371</v>
      </c>
      <c r="B51" s="1" t="s">
        <v>380</v>
      </c>
      <c r="C51" s="12">
        <v>43191</v>
      </c>
      <c r="D51" s="46">
        <v>0.15</v>
      </c>
      <c r="E51" s="45">
        <v>0.2</v>
      </c>
      <c r="F51" s="46"/>
      <c r="G51" s="45"/>
      <c r="H51" s="41">
        <v>0.1</v>
      </c>
      <c r="I51" s="43">
        <v>0.15</v>
      </c>
      <c r="J51" s="42"/>
      <c r="K51" s="39"/>
      <c r="L51" s="34"/>
      <c r="M51" s="33"/>
      <c r="N51" s="34"/>
      <c r="O51" s="33"/>
      <c r="P51" s="13"/>
    </row>
    <row r="52" spans="1:16" ht="20" customHeight="1">
      <c r="A52" s="1" t="s">
        <v>371</v>
      </c>
      <c r="B52" s="1" t="s">
        <v>384</v>
      </c>
      <c r="C52" s="12">
        <v>43083</v>
      </c>
      <c r="D52" s="46"/>
      <c r="E52" s="45"/>
      <c r="F52" s="46"/>
      <c r="G52" s="45"/>
      <c r="H52" s="41"/>
      <c r="I52" s="43"/>
      <c r="J52" s="42"/>
      <c r="K52" s="39"/>
      <c r="L52" s="34">
        <v>0.05</v>
      </c>
      <c r="M52" s="33">
        <v>0.1</v>
      </c>
      <c r="N52" s="34"/>
      <c r="O52" s="33"/>
      <c r="P52" s="13"/>
    </row>
    <row r="53" spans="1:16" ht="20" customHeight="1">
      <c r="A53" s="1" t="s">
        <v>371</v>
      </c>
      <c r="B53" s="1" t="s">
        <v>396</v>
      </c>
      <c r="C53" s="12">
        <v>43191</v>
      </c>
      <c r="D53" s="46"/>
      <c r="E53" s="45"/>
      <c r="F53" s="46"/>
      <c r="G53" s="45"/>
      <c r="H53" s="41"/>
      <c r="I53" s="43"/>
      <c r="J53" s="42"/>
      <c r="K53" s="39"/>
      <c r="L53" s="34">
        <v>0.05</v>
      </c>
      <c r="M53" s="33">
        <v>0.1</v>
      </c>
      <c r="N53" s="34"/>
      <c r="O53" s="33"/>
      <c r="P53" s="13"/>
    </row>
    <row r="54" spans="1:16" ht="20" customHeight="1">
      <c r="A54" s="1" t="s">
        <v>371</v>
      </c>
      <c r="B54" s="1" t="s">
        <v>382</v>
      </c>
      <c r="C54" s="12">
        <v>43070</v>
      </c>
      <c r="D54" s="46"/>
      <c r="E54" s="45"/>
      <c r="F54" s="46"/>
      <c r="G54" s="45"/>
      <c r="H54" s="41">
        <v>0.1</v>
      </c>
      <c r="I54" s="43">
        <v>0.15</v>
      </c>
      <c r="J54" s="42"/>
      <c r="K54" s="39"/>
      <c r="L54" s="34"/>
      <c r="M54" s="33"/>
      <c r="N54" s="34"/>
      <c r="O54" s="33"/>
      <c r="P54" s="13"/>
    </row>
    <row r="55" spans="1:16" ht="20" customHeight="1">
      <c r="A55" s="1" t="s">
        <v>187</v>
      </c>
      <c r="B55" s="4" t="s">
        <v>229</v>
      </c>
      <c r="C55" s="12">
        <v>43191</v>
      </c>
      <c r="D55" s="46">
        <v>0.15</v>
      </c>
      <c r="E55" s="45">
        <v>0.2</v>
      </c>
      <c r="F55" s="46"/>
      <c r="G55" s="45"/>
      <c r="H55" s="41">
        <v>0.1</v>
      </c>
      <c r="I55" s="43">
        <v>0.15</v>
      </c>
      <c r="J55" s="42"/>
      <c r="K55" s="39"/>
      <c r="L55" s="34"/>
      <c r="M55" s="33"/>
      <c r="N55" s="34"/>
      <c r="O55" s="33"/>
      <c r="P55" s="13"/>
    </row>
    <row r="56" spans="1:16" ht="20" customHeight="1">
      <c r="A56" s="1" t="s">
        <v>187</v>
      </c>
      <c r="B56" s="1" t="s">
        <v>228</v>
      </c>
      <c r="C56" s="12">
        <v>43160</v>
      </c>
      <c r="D56" s="46"/>
      <c r="E56" s="45"/>
      <c r="F56" s="46"/>
      <c r="G56" s="45"/>
      <c r="H56" s="41"/>
      <c r="I56" s="43"/>
      <c r="J56" s="42"/>
      <c r="K56" s="39"/>
      <c r="L56" s="34">
        <v>0.05</v>
      </c>
      <c r="M56" s="33">
        <v>0.1</v>
      </c>
      <c r="N56" s="34"/>
      <c r="O56" s="33"/>
      <c r="P56" s="13"/>
    </row>
    <row r="57" spans="1:16" ht="20" customHeight="1">
      <c r="A57" s="1" t="s">
        <v>187</v>
      </c>
      <c r="B57" s="1" t="s">
        <v>227</v>
      </c>
      <c r="C57" s="12">
        <v>43188</v>
      </c>
      <c r="D57" s="46"/>
      <c r="E57" s="45"/>
      <c r="F57" s="46"/>
      <c r="G57" s="45"/>
      <c r="H57" s="41">
        <v>0.1</v>
      </c>
      <c r="I57" s="43">
        <v>0.15</v>
      </c>
      <c r="J57" s="42"/>
      <c r="K57" s="39"/>
      <c r="L57" s="34"/>
      <c r="M57" s="33"/>
      <c r="N57" s="34"/>
      <c r="O57" s="33"/>
      <c r="P57" s="13"/>
    </row>
    <row r="58" spans="1:16" ht="20" customHeight="1">
      <c r="A58" s="1" t="s">
        <v>187</v>
      </c>
      <c r="B58" s="4" t="s">
        <v>226</v>
      </c>
      <c r="C58" s="12">
        <v>43160</v>
      </c>
      <c r="D58" s="46">
        <v>0.1</v>
      </c>
      <c r="E58" s="45">
        <v>0.15</v>
      </c>
      <c r="F58" s="46"/>
      <c r="G58" s="45"/>
      <c r="H58" s="41">
        <v>0.05</v>
      </c>
      <c r="I58" s="43">
        <v>0.1</v>
      </c>
      <c r="J58" s="42"/>
      <c r="K58" s="39"/>
      <c r="L58" s="34"/>
      <c r="M58" s="33"/>
      <c r="N58" s="34"/>
      <c r="O58" s="33"/>
      <c r="P58" s="13"/>
    </row>
    <row r="59" spans="1:16" ht="20" customHeight="1">
      <c r="A59" s="1" t="s">
        <v>187</v>
      </c>
      <c r="B59" s="1" t="s">
        <v>225</v>
      </c>
      <c r="C59" s="12">
        <v>43191</v>
      </c>
      <c r="D59" s="46">
        <v>0.1</v>
      </c>
      <c r="E59" s="45">
        <v>0.15</v>
      </c>
      <c r="F59" s="46"/>
      <c r="G59" s="45"/>
      <c r="H59" s="41">
        <v>0.05</v>
      </c>
      <c r="I59" s="43">
        <v>0.1</v>
      </c>
      <c r="J59" s="42"/>
      <c r="K59" s="39"/>
      <c r="L59" s="34"/>
      <c r="M59" s="33"/>
      <c r="N59" s="34"/>
      <c r="O59" s="33"/>
      <c r="P59" s="13"/>
    </row>
    <row r="60" spans="1:16" ht="20" customHeight="1">
      <c r="A60" s="1" t="s">
        <v>187</v>
      </c>
      <c r="B60" s="1" t="s">
        <v>222</v>
      </c>
      <c r="C60" s="12">
        <v>42979</v>
      </c>
      <c r="D60" s="46"/>
      <c r="E60" s="45"/>
      <c r="F60" s="46"/>
      <c r="G60" s="45"/>
      <c r="H60" s="41">
        <v>0.05</v>
      </c>
      <c r="I60" s="43">
        <v>0.1</v>
      </c>
      <c r="J60" s="42"/>
      <c r="K60" s="39"/>
      <c r="L60" s="34"/>
      <c r="M60" s="33"/>
      <c r="N60" s="34"/>
      <c r="O60" s="33"/>
      <c r="P60" s="13">
        <v>0.5</v>
      </c>
    </row>
    <row r="61" spans="1:16" ht="20" customHeight="1">
      <c r="A61" s="1" t="s">
        <v>187</v>
      </c>
      <c r="B61" s="1" t="s">
        <v>221</v>
      </c>
      <c r="C61" s="12">
        <v>43191</v>
      </c>
      <c r="D61" s="46">
        <v>0.15</v>
      </c>
      <c r="E61" s="45">
        <v>0.2</v>
      </c>
      <c r="F61" s="46"/>
      <c r="G61" s="45"/>
      <c r="H61" s="41">
        <v>0.1</v>
      </c>
      <c r="I61" s="43">
        <v>0.15</v>
      </c>
      <c r="J61" s="42"/>
      <c r="K61" s="39"/>
      <c r="L61" s="34">
        <v>0.05</v>
      </c>
      <c r="M61" s="33">
        <v>0.1</v>
      </c>
      <c r="N61" s="34"/>
      <c r="O61" s="33"/>
      <c r="P61" s="13"/>
    </row>
    <row r="62" spans="1:16" ht="20" customHeight="1">
      <c r="A62" s="1" t="s">
        <v>187</v>
      </c>
      <c r="B62" s="1" t="s">
        <v>219</v>
      </c>
      <c r="C62" s="12">
        <v>43191</v>
      </c>
      <c r="D62" s="46"/>
      <c r="E62" s="45"/>
      <c r="F62" s="46"/>
      <c r="G62" s="45"/>
      <c r="H62" s="41">
        <v>0.1</v>
      </c>
      <c r="I62" s="43">
        <v>0.15</v>
      </c>
      <c r="J62" s="42"/>
      <c r="K62" s="39"/>
      <c r="L62" s="34">
        <v>0.05</v>
      </c>
      <c r="M62" s="33">
        <v>0.1</v>
      </c>
      <c r="N62" s="34"/>
      <c r="O62" s="33"/>
      <c r="P62" s="13"/>
    </row>
    <row r="63" spans="1:16" ht="20" customHeight="1">
      <c r="A63" s="1" t="s">
        <v>187</v>
      </c>
      <c r="B63" s="1" t="s">
        <v>217</v>
      </c>
      <c r="C63" s="12">
        <v>43160</v>
      </c>
      <c r="D63" s="46"/>
      <c r="E63" s="45"/>
      <c r="F63" s="46"/>
      <c r="G63" s="45"/>
      <c r="H63" s="41">
        <v>0.05</v>
      </c>
      <c r="I63" s="43">
        <v>0.1</v>
      </c>
      <c r="J63" s="42"/>
      <c r="K63" s="39"/>
      <c r="L63" s="34"/>
      <c r="M63" s="33"/>
      <c r="N63" s="34"/>
      <c r="O63" s="33"/>
      <c r="P63" s="13"/>
    </row>
    <row r="64" spans="1:16" ht="20" customHeight="1">
      <c r="A64" s="1" t="s">
        <v>187</v>
      </c>
      <c r="B64" s="1" t="s">
        <v>216</v>
      </c>
      <c r="C64" s="12">
        <v>42979</v>
      </c>
      <c r="D64" s="46">
        <v>0.15</v>
      </c>
      <c r="E64" s="45">
        <v>0.2</v>
      </c>
      <c r="F64" s="46"/>
      <c r="G64" s="45"/>
      <c r="H64" s="41">
        <v>0.1</v>
      </c>
      <c r="I64" s="43">
        <v>0.15</v>
      </c>
      <c r="J64" s="42"/>
      <c r="K64" s="39"/>
      <c r="L64" s="34"/>
      <c r="M64" s="33"/>
      <c r="N64" s="34"/>
      <c r="O64" s="33"/>
      <c r="P64" s="13"/>
    </row>
    <row r="65" spans="1:16" ht="20" customHeight="1">
      <c r="A65" s="1" t="s">
        <v>187</v>
      </c>
      <c r="B65" s="1" t="s">
        <v>215</v>
      </c>
      <c r="C65" s="12">
        <v>43252</v>
      </c>
      <c r="D65" s="46"/>
      <c r="E65" s="45"/>
      <c r="F65" s="46"/>
      <c r="G65" s="45"/>
      <c r="H65" s="41">
        <v>0.05</v>
      </c>
      <c r="I65" s="43">
        <v>0.1</v>
      </c>
      <c r="J65" s="42"/>
      <c r="K65" s="39"/>
      <c r="L65" s="34"/>
      <c r="M65" s="33"/>
      <c r="N65" s="34"/>
      <c r="O65" s="33"/>
      <c r="P65" s="13"/>
    </row>
    <row r="66" spans="1:16" ht="20" customHeight="1">
      <c r="A66" s="1" t="s">
        <v>187</v>
      </c>
      <c r="B66" s="1" t="s">
        <v>214</v>
      </c>
      <c r="C66" s="12">
        <v>43191</v>
      </c>
      <c r="D66" s="46"/>
      <c r="E66" s="45"/>
      <c r="F66" s="46"/>
      <c r="G66" s="45"/>
      <c r="H66" s="41">
        <v>0.05</v>
      </c>
      <c r="I66" s="43">
        <v>0.1</v>
      </c>
      <c r="J66" s="42"/>
      <c r="K66" s="39"/>
      <c r="L66" s="34"/>
      <c r="M66" s="33"/>
      <c r="N66" s="34"/>
      <c r="O66" s="33"/>
      <c r="P66" s="13"/>
    </row>
    <row r="67" spans="1:16" ht="20" customHeight="1">
      <c r="A67" s="1" t="s">
        <v>187</v>
      </c>
      <c r="B67" s="1" t="s">
        <v>213</v>
      </c>
      <c r="C67" s="12">
        <v>43191</v>
      </c>
      <c r="D67" s="46"/>
      <c r="E67" s="45"/>
      <c r="F67" s="46"/>
      <c r="G67" s="45"/>
      <c r="H67" s="41">
        <v>0.05</v>
      </c>
      <c r="I67" s="43">
        <v>0.1</v>
      </c>
      <c r="J67" s="42"/>
      <c r="K67" s="39"/>
      <c r="L67" s="34"/>
      <c r="M67" s="33"/>
      <c r="N67" s="34"/>
      <c r="O67" s="33"/>
      <c r="P67" s="13"/>
    </row>
    <row r="68" spans="1:16" ht="20" customHeight="1">
      <c r="A68" s="1" t="s">
        <v>578</v>
      </c>
      <c r="B68" s="1" t="s">
        <v>591</v>
      </c>
      <c r="C68" s="12">
        <v>43191</v>
      </c>
      <c r="D68" s="46">
        <v>0.1</v>
      </c>
      <c r="E68" s="45">
        <v>0.15</v>
      </c>
      <c r="F68" s="46"/>
      <c r="G68" s="45"/>
      <c r="H68" s="41">
        <v>0.05</v>
      </c>
      <c r="I68" s="43">
        <v>0.1</v>
      </c>
      <c r="J68" s="42"/>
      <c r="K68" s="39"/>
      <c r="L68" s="34">
        <v>0.03</v>
      </c>
      <c r="M68" s="33"/>
      <c r="N68" s="34"/>
      <c r="O68" s="33"/>
      <c r="P68" s="13">
        <v>0.5</v>
      </c>
    </row>
    <row r="69" spans="1:16" ht="20" customHeight="1">
      <c r="A69" s="1" t="s">
        <v>445</v>
      </c>
      <c r="B69" s="1" t="s">
        <v>594</v>
      </c>
      <c r="C69" s="12">
        <v>43160</v>
      </c>
      <c r="D69" s="46">
        <v>0.1</v>
      </c>
      <c r="E69" s="45">
        <v>0.15</v>
      </c>
      <c r="F69" s="46"/>
      <c r="G69" s="45"/>
      <c r="H69" s="41">
        <v>0.05</v>
      </c>
      <c r="I69" s="43">
        <v>0.1</v>
      </c>
      <c r="J69" s="42"/>
      <c r="K69" s="39"/>
      <c r="L69" s="34"/>
      <c r="M69" s="33"/>
      <c r="N69" s="34"/>
      <c r="O69" s="33"/>
      <c r="P69" s="13"/>
    </row>
    <row r="70" spans="1:16" ht="20" customHeight="1">
      <c r="A70" s="1" t="s">
        <v>445</v>
      </c>
      <c r="B70" s="1" t="s">
        <v>598</v>
      </c>
      <c r="C70" s="12">
        <v>43191</v>
      </c>
      <c r="D70" s="46">
        <v>0.15</v>
      </c>
      <c r="E70" s="45">
        <v>0.2</v>
      </c>
      <c r="F70" s="46"/>
      <c r="G70" s="45"/>
      <c r="H70" s="41"/>
      <c r="I70" s="43"/>
      <c r="J70" s="42"/>
      <c r="K70" s="39"/>
      <c r="L70" s="34"/>
      <c r="M70" s="33"/>
      <c r="N70" s="34"/>
      <c r="O70" s="33"/>
      <c r="P70" s="13"/>
    </row>
    <row r="71" spans="1:16" ht="20" customHeight="1">
      <c r="A71" s="1" t="s">
        <v>445</v>
      </c>
      <c r="B71" s="1" t="s">
        <v>599</v>
      </c>
      <c r="C71" s="12">
        <v>43089</v>
      </c>
      <c r="D71" s="46">
        <v>0.1</v>
      </c>
      <c r="E71" s="45">
        <v>0.15</v>
      </c>
      <c r="F71" s="46"/>
      <c r="G71" s="45"/>
      <c r="H71" s="41">
        <v>0.05</v>
      </c>
      <c r="I71" s="43">
        <v>0.1</v>
      </c>
      <c r="J71" s="42"/>
      <c r="K71" s="39"/>
      <c r="L71" s="34"/>
      <c r="M71" s="33"/>
      <c r="N71" s="34"/>
      <c r="O71" s="33"/>
      <c r="P71" s="13"/>
    </row>
    <row r="72" spans="1:16" ht="20" customHeight="1">
      <c r="A72" s="1" t="s">
        <v>445</v>
      </c>
      <c r="B72" s="1" t="s">
        <v>603</v>
      </c>
      <c r="C72" s="12">
        <v>43070</v>
      </c>
      <c r="D72" s="46"/>
      <c r="E72" s="45"/>
      <c r="F72" s="46"/>
      <c r="G72" s="45"/>
      <c r="H72" s="41">
        <v>0.05</v>
      </c>
      <c r="I72" s="43">
        <v>0.1</v>
      </c>
      <c r="J72" s="42"/>
      <c r="K72" s="39"/>
      <c r="L72" s="34"/>
      <c r="M72" s="33"/>
      <c r="N72" s="34"/>
      <c r="O72" s="33"/>
      <c r="P72" s="13"/>
    </row>
    <row r="73" spans="1:16" ht="20" customHeight="1">
      <c r="A73" s="1" t="s">
        <v>445</v>
      </c>
      <c r="B73" s="1" t="s">
        <v>600</v>
      </c>
      <c r="C73" s="12">
        <v>43048</v>
      </c>
      <c r="D73" s="46">
        <v>0.15</v>
      </c>
      <c r="E73" s="45">
        <v>0.2</v>
      </c>
      <c r="F73" s="46"/>
      <c r="G73" s="45"/>
      <c r="H73" s="41">
        <v>0.1</v>
      </c>
      <c r="I73" s="43">
        <v>0.15</v>
      </c>
      <c r="J73" s="42"/>
      <c r="K73" s="39"/>
      <c r="L73" s="34"/>
      <c r="M73" s="33"/>
      <c r="N73" s="34"/>
      <c r="O73" s="33"/>
      <c r="P73" s="13"/>
    </row>
    <row r="74" spans="1:16" ht="20" customHeight="1">
      <c r="A74" s="1" t="s">
        <v>604</v>
      </c>
      <c r="B74" s="1" t="s">
        <v>605</v>
      </c>
      <c r="C74" s="12">
        <v>43070</v>
      </c>
      <c r="D74" s="46">
        <v>0.15</v>
      </c>
      <c r="E74" s="45">
        <v>0.2</v>
      </c>
      <c r="F74" s="46"/>
      <c r="G74" s="45"/>
      <c r="H74" s="41">
        <v>0.1</v>
      </c>
      <c r="I74" s="43">
        <v>0.15</v>
      </c>
      <c r="J74" s="42"/>
      <c r="K74" s="39"/>
      <c r="L74" s="34">
        <v>0.05</v>
      </c>
      <c r="M74" s="33">
        <v>0.1</v>
      </c>
      <c r="N74" s="34"/>
      <c r="O74" s="33"/>
      <c r="P74" s="13"/>
    </row>
    <row r="75" spans="1:16" ht="20" customHeight="1">
      <c r="A75" s="1" t="s">
        <v>604</v>
      </c>
      <c r="B75" s="1" t="s">
        <v>606</v>
      </c>
      <c r="C75" s="12">
        <v>43191</v>
      </c>
      <c r="D75" s="46">
        <v>0.15</v>
      </c>
      <c r="E75" s="45">
        <v>0.2</v>
      </c>
      <c r="F75" s="46"/>
      <c r="G75" s="45"/>
      <c r="H75" s="41">
        <v>0.1</v>
      </c>
      <c r="I75" s="43">
        <v>0.15</v>
      </c>
      <c r="J75" s="42"/>
      <c r="K75" s="39"/>
      <c r="L75" s="34">
        <v>0.05</v>
      </c>
      <c r="M75" s="33">
        <v>0.1</v>
      </c>
      <c r="N75" s="34"/>
      <c r="O75" s="33"/>
      <c r="P75" s="13"/>
    </row>
    <row r="76" spans="1:16" ht="20" customHeight="1">
      <c r="A76" s="1" t="s">
        <v>604</v>
      </c>
      <c r="B76" s="1" t="s">
        <v>617</v>
      </c>
      <c r="C76" s="12">
        <v>43070</v>
      </c>
      <c r="D76" s="46"/>
      <c r="E76" s="45"/>
      <c r="F76" s="46"/>
      <c r="G76" s="45"/>
      <c r="H76" s="41">
        <v>0.15</v>
      </c>
      <c r="I76" s="43">
        <v>0.2</v>
      </c>
      <c r="J76" s="42"/>
      <c r="K76" s="39"/>
      <c r="L76" s="34"/>
      <c r="M76" s="33"/>
      <c r="N76" s="34"/>
      <c r="O76" s="33"/>
      <c r="P76" s="13"/>
    </row>
    <row r="77" spans="1:16" ht="20" customHeight="1">
      <c r="A77" s="1" t="s">
        <v>604</v>
      </c>
      <c r="B77" s="4" t="s">
        <v>618</v>
      </c>
      <c r="C77" s="12">
        <v>43070</v>
      </c>
      <c r="D77" s="46">
        <v>0.15</v>
      </c>
      <c r="E77" s="45">
        <v>0.2</v>
      </c>
      <c r="F77" s="46"/>
      <c r="G77" s="45"/>
      <c r="H77" s="41">
        <v>0.1</v>
      </c>
      <c r="I77" s="43">
        <v>0.15</v>
      </c>
      <c r="J77" s="42"/>
      <c r="K77" s="39"/>
      <c r="L77" s="34">
        <v>0.05</v>
      </c>
      <c r="M77" s="33">
        <v>0.1</v>
      </c>
      <c r="N77" s="34"/>
      <c r="O77" s="33"/>
      <c r="P77" s="13"/>
    </row>
    <row r="78" spans="1:16" ht="20" customHeight="1">
      <c r="A78" s="1" t="s">
        <v>604</v>
      </c>
      <c r="B78" s="1" t="s">
        <v>608</v>
      </c>
      <c r="C78" s="12">
        <v>43160</v>
      </c>
      <c r="D78" s="46">
        <v>0.15</v>
      </c>
      <c r="E78" s="45">
        <v>0.2</v>
      </c>
      <c r="F78" s="46"/>
      <c r="G78" s="45"/>
      <c r="H78" s="41">
        <v>0.1</v>
      </c>
      <c r="I78" s="43">
        <v>0.15</v>
      </c>
      <c r="J78" s="42"/>
      <c r="K78" s="39"/>
      <c r="L78" s="34">
        <v>0.05</v>
      </c>
      <c r="M78" s="33">
        <v>0.1</v>
      </c>
      <c r="N78" s="34"/>
      <c r="O78" s="33"/>
      <c r="P78" s="13"/>
    </row>
    <row r="79" spans="1:16" ht="20" customHeight="1">
      <c r="A79" s="1" t="s">
        <v>604</v>
      </c>
      <c r="B79" s="1" t="s">
        <v>609</v>
      </c>
      <c r="C79" s="12">
        <v>43070</v>
      </c>
      <c r="D79" s="46"/>
      <c r="E79" s="45"/>
      <c r="F79" s="46"/>
      <c r="G79" s="45"/>
      <c r="H79" s="41">
        <v>0.1</v>
      </c>
      <c r="I79" s="43">
        <v>0.15</v>
      </c>
      <c r="J79" s="42"/>
      <c r="K79" s="39"/>
      <c r="L79" s="34"/>
      <c r="M79" s="33"/>
      <c r="N79" s="34"/>
      <c r="O79" s="33"/>
      <c r="P79" s="13"/>
    </row>
    <row r="80" spans="1:16" ht="20" customHeight="1">
      <c r="A80" s="1" t="s">
        <v>610</v>
      </c>
      <c r="B80" s="1" t="s">
        <v>611</v>
      </c>
      <c r="C80" s="12">
        <v>43070</v>
      </c>
      <c r="D80" s="46">
        <v>0.15</v>
      </c>
      <c r="E80" s="45">
        <v>0.2</v>
      </c>
      <c r="F80" s="46"/>
      <c r="G80" s="45"/>
      <c r="H80" s="41">
        <v>0.1</v>
      </c>
      <c r="I80" s="43">
        <v>0.15</v>
      </c>
      <c r="J80" s="42"/>
      <c r="K80" s="39"/>
      <c r="L80" s="34">
        <v>0.05</v>
      </c>
      <c r="M80" s="33">
        <v>0.1</v>
      </c>
      <c r="N80" s="34"/>
      <c r="O80" s="33"/>
      <c r="P80" s="13"/>
    </row>
    <row r="81" spans="1:16" ht="20" customHeight="1">
      <c r="A81" s="1" t="s">
        <v>604</v>
      </c>
      <c r="B81" s="1" t="s">
        <v>612</v>
      </c>
      <c r="C81" s="12">
        <v>43160</v>
      </c>
      <c r="D81" s="46">
        <v>0.15</v>
      </c>
      <c r="E81" s="45">
        <v>0.2</v>
      </c>
      <c r="F81" s="46"/>
      <c r="G81" s="45"/>
      <c r="H81" s="41">
        <v>0.1</v>
      </c>
      <c r="I81" s="43">
        <v>0.15</v>
      </c>
      <c r="J81" s="42"/>
      <c r="K81" s="39"/>
      <c r="L81" s="34">
        <v>0.05</v>
      </c>
      <c r="M81" s="33">
        <v>0.1</v>
      </c>
      <c r="N81" s="34"/>
      <c r="O81" s="33"/>
      <c r="P81" s="13"/>
    </row>
    <row r="82" spans="1:16" ht="20" customHeight="1">
      <c r="A82" s="1" t="s">
        <v>604</v>
      </c>
      <c r="B82" s="1" t="s">
        <v>613</v>
      </c>
      <c r="C82" s="12">
        <v>43070</v>
      </c>
      <c r="D82" s="46">
        <v>0.15</v>
      </c>
      <c r="E82" s="45">
        <v>0.2</v>
      </c>
      <c r="F82" s="46"/>
      <c r="G82" s="45"/>
      <c r="H82" s="41">
        <v>0.1</v>
      </c>
      <c r="I82" s="43">
        <v>0.15</v>
      </c>
      <c r="J82" s="42"/>
      <c r="K82" s="39"/>
      <c r="L82" s="34">
        <v>0.05</v>
      </c>
      <c r="M82" s="33">
        <v>7.0000000000000007E-2</v>
      </c>
      <c r="N82" s="34"/>
      <c r="O82" s="33"/>
      <c r="P82" s="13"/>
    </row>
    <row r="83" spans="1:16" ht="20" customHeight="1">
      <c r="A83" s="4" t="s">
        <v>604</v>
      </c>
      <c r="B83" s="4" t="s">
        <v>607</v>
      </c>
      <c r="C83" s="90">
        <v>42979</v>
      </c>
      <c r="D83" s="91">
        <v>0.15</v>
      </c>
      <c r="E83" s="92">
        <v>0.2</v>
      </c>
      <c r="F83" s="91"/>
      <c r="G83" s="92"/>
      <c r="H83" s="93">
        <v>0.1</v>
      </c>
      <c r="I83" s="94">
        <v>0.15</v>
      </c>
      <c r="J83" s="82"/>
      <c r="K83" s="83"/>
      <c r="L83" s="84"/>
      <c r="M83" s="85"/>
      <c r="N83" s="84"/>
      <c r="O83" s="85"/>
      <c r="P83" s="86"/>
    </row>
    <row r="84" spans="1:16" ht="20" customHeight="1">
      <c r="A84" s="1" t="s">
        <v>604</v>
      </c>
      <c r="B84" s="1" t="s">
        <v>614</v>
      </c>
      <c r="C84" s="12">
        <v>43160</v>
      </c>
      <c r="D84" s="46">
        <v>0.1</v>
      </c>
      <c r="E84" s="45">
        <v>0.15</v>
      </c>
      <c r="F84" s="46"/>
      <c r="G84" s="45"/>
      <c r="H84" s="41">
        <v>0.05</v>
      </c>
      <c r="I84" s="43">
        <v>0.1</v>
      </c>
      <c r="J84" s="42"/>
      <c r="K84" s="39"/>
      <c r="L84" s="34"/>
      <c r="M84" s="33"/>
      <c r="N84" s="34"/>
      <c r="O84" s="33"/>
      <c r="P84" s="13"/>
    </row>
    <row r="85" spans="1:16" ht="20" customHeight="1">
      <c r="A85" s="1" t="s">
        <v>604</v>
      </c>
      <c r="B85" s="1" t="s">
        <v>615</v>
      </c>
      <c r="C85" s="12">
        <v>43160</v>
      </c>
      <c r="D85" s="46">
        <v>0.1</v>
      </c>
      <c r="E85" s="45">
        <v>0.15</v>
      </c>
      <c r="F85" s="46"/>
      <c r="G85" s="45"/>
      <c r="H85" s="41">
        <v>0.05</v>
      </c>
      <c r="I85" s="43">
        <v>0.1</v>
      </c>
      <c r="J85" s="42"/>
      <c r="K85" s="39"/>
      <c r="L85" s="34"/>
      <c r="M85" s="33"/>
      <c r="N85" s="34"/>
      <c r="O85" s="33"/>
      <c r="P85" s="13">
        <v>0.5</v>
      </c>
    </row>
    <row r="86" spans="1:16" ht="20" customHeight="1">
      <c r="A86" s="1" t="s">
        <v>604</v>
      </c>
      <c r="B86" s="1" t="s">
        <v>616</v>
      </c>
      <c r="C86" s="12">
        <v>43191</v>
      </c>
      <c r="D86" s="46">
        <v>0.1</v>
      </c>
      <c r="E86" s="45">
        <v>0.15</v>
      </c>
      <c r="F86" s="46"/>
      <c r="G86" s="45"/>
      <c r="H86" s="41"/>
      <c r="I86" s="43"/>
      <c r="J86" s="42"/>
      <c r="K86" s="39"/>
      <c r="L86" s="34"/>
      <c r="M86" s="33"/>
      <c r="N86" s="34"/>
      <c r="O86" s="33"/>
      <c r="P86" s="13"/>
    </row>
    <row r="87" spans="1:16" ht="20" customHeight="1">
      <c r="A87" s="1" t="s">
        <v>604</v>
      </c>
      <c r="B87" s="1" t="s">
        <v>619</v>
      </c>
      <c r="C87" s="12">
        <v>43191</v>
      </c>
      <c r="D87" s="46"/>
      <c r="E87" s="45"/>
      <c r="F87" s="46"/>
      <c r="G87" s="45"/>
      <c r="H87" s="41">
        <v>0.05</v>
      </c>
      <c r="I87" s="43">
        <v>0.1</v>
      </c>
      <c r="J87" s="42"/>
      <c r="K87" s="39"/>
      <c r="L87" s="34">
        <v>0.01</v>
      </c>
      <c r="M87" s="33">
        <v>0.01</v>
      </c>
      <c r="N87" s="34"/>
      <c r="O87" s="33"/>
      <c r="P87" s="13"/>
    </row>
    <row r="88" spans="1:16" ht="20" customHeight="1">
      <c r="A88" s="1" t="s">
        <v>57</v>
      </c>
      <c r="B88" s="1" t="s">
        <v>146</v>
      </c>
      <c r="C88" s="12">
        <v>43191</v>
      </c>
      <c r="D88" s="46">
        <v>0.15</v>
      </c>
      <c r="E88" s="45">
        <v>0.2</v>
      </c>
      <c r="F88" s="46"/>
      <c r="G88" s="45"/>
      <c r="H88" s="41">
        <v>0.1</v>
      </c>
      <c r="I88" s="43">
        <v>0.15</v>
      </c>
      <c r="J88" s="42"/>
      <c r="K88" s="39"/>
      <c r="L88" s="34">
        <v>0.05</v>
      </c>
      <c r="M88" s="33">
        <v>0.1</v>
      </c>
      <c r="N88" s="34"/>
      <c r="O88" s="33"/>
      <c r="P88" s="13"/>
    </row>
    <row r="89" spans="1:16" ht="20" customHeight="1">
      <c r="A89" s="1" t="s">
        <v>57</v>
      </c>
      <c r="B89" s="1" t="s">
        <v>145</v>
      </c>
      <c r="C89" s="12">
        <v>43070</v>
      </c>
      <c r="D89" s="46">
        <v>0.15</v>
      </c>
      <c r="E89" s="45">
        <v>0.2</v>
      </c>
      <c r="F89" s="46"/>
      <c r="G89" s="45"/>
      <c r="H89" s="41">
        <v>0.1</v>
      </c>
      <c r="I89" s="43">
        <v>0.15</v>
      </c>
      <c r="J89" s="42"/>
      <c r="K89" s="39"/>
      <c r="L89" s="34">
        <v>0.05</v>
      </c>
      <c r="M89" s="33">
        <v>7.0000000000000007E-2</v>
      </c>
      <c r="N89" s="34"/>
      <c r="O89" s="33"/>
      <c r="P89" s="13"/>
    </row>
    <row r="90" spans="1:16" ht="20" customHeight="1">
      <c r="A90" s="1" t="s">
        <v>57</v>
      </c>
      <c r="B90" s="1" t="s">
        <v>144</v>
      </c>
      <c r="C90" s="12">
        <v>43252</v>
      </c>
      <c r="D90" s="46">
        <v>0.15</v>
      </c>
      <c r="E90" s="45">
        <v>0.2</v>
      </c>
      <c r="F90" s="46"/>
      <c r="G90" s="45"/>
      <c r="H90" s="41">
        <v>0.1</v>
      </c>
      <c r="I90" s="43">
        <v>0.15</v>
      </c>
      <c r="J90" s="42"/>
      <c r="K90" s="39"/>
      <c r="L90" s="34">
        <v>0.05</v>
      </c>
      <c r="M90" s="33">
        <v>7.0000000000000007E-2</v>
      </c>
      <c r="N90" s="34"/>
      <c r="O90" s="33"/>
      <c r="P90" s="13"/>
    </row>
    <row r="91" spans="1:16" ht="20" customHeight="1">
      <c r="A91" s="1" t="s">
        <v>57</v>
      </c>
      <c r="B91" s="1" t="s">
        <v>143</v>
      </c>
      <c r="C91" s="12">
        <v>43132</v>
      </c>
      <c r="D91" s="46"/>
      <c r="E91" s="45"/>
      <c r="F91" s="46"/>
      <c r="G91" s="45"/>
      <c r="H91" s="41"/>
      <c r="I91" s="43"/>
      <c r="J91" s="42"/>
      <c r="K91" s="39"/>
      <c r="L91" s="34">
        <v>0.01</v>
      </c>
      <c r="M91" s="33">
        <v>0.01</v>
      </c>
      <c r="N91" s="34"/>
      <c r="O91" s="33"/>
      <c r="P91" s="13"/>
    </row>
    <row r="92" spans="1:16" ht="20" customHeight="1">
      <c r="A92" s="1" t="s">
        <v>57</v>
      </c>
      <c r="B92" s="4" t="s">
        <v>142</v>
      </c>
      <c r="C92" s="12">
        <v>43191</v>
      </c>
      <c r="D92" s="46">
        <v>0.15</v>
      </c>
      <c r="E92" s="45">
        <v>0.2</v>
      </c>
      <c r="F92" s="46"/>
      <c r="G92" s="45"/>
      <c r="H92" s="41">
        <v>0.1</v>
      </c>
      <c r="I92" s="43">
        <v>0.15</v>
      </c>
      <c r="J92" s="42"/>
      <c r="K92" s="39"/>
      <c r="L92" s="34">
        <v>0.05</v>
      </c>
      <c r="M92" s="33">
        <v>0.1</v>
      </c>
      <c r="N92" s="34"/>
      <c r="O92" s="33"/>
      <c r="P92" s="13"/>
    </row>
    <row r="93" spans="1:16" ht="20" customHeight="1">
      <c r="A93" s="1" t="s">
        <v>57</v>
      </c>
      <c r="B93" s="1" t="s">
        <v>141</v>
      </c>
      <c r="C93" s="12">
        <v>43160</v>
      </c>
      <c r="D93" s="46"/>
      <c r="E93" s="45"/>
      <c r="F93" s="46"/>
      <c r="G93" s="45"/>
      <c r="H93" s="41">
        <v>0.1</v>
      </c>
      <c r="I93" s="43">
        <v>0.15</v>
      </c>
      <c r="J93" s="42"/>
      <c r="K93" s="39"/>
      <c r="L93" s="34">
        <v>0.05</v>
      </c>
      <c r="M93" s="33">
        <v>7.0000000000000007E-2</v>
      </c>
      <c r="N93" s="34"/>
      <c r="O93" s="33"/>
      <c r="P93" s="13"/>
    </row>
    <row r="94" spans="1:16" ht="20" customHeight="1">
      <c r="A94" s="1" t="s">
        <v>57</v>
      </c>
      <c r="B94" s="1" t="s">
        <v>140</v>
      </c>
      <c r="C94" s="12">
        <v>43070</v>
      </c>
      <c r="D94" s="46">
        <v>0.15</v>
      </c>
      <c r="E94" s="45">
        <v>0.2</v>
      </c>
      <c r="F94" s="46"/>
      <c r="G94" s="45"/>
      <c r="H94" s="41">
        <v>0.1</v>
      </c>
      <c r="I94" s="43">
        <v>0.15</v>
      </c>
      <c r="J94" s="42"/>
      <c r="K94" s="39"/>
      <c r="L94" s="34">
        <v>0.05</v>
      </c>
      <c r="M94" s="33">
        <v>0.1</v>
      </c>
      <c r="N94" s="34"/>
      <c r="O94" s="33"/>
      <c r="P94" s="13"/>
    </row>
    <row r="95" spans="1:16" ht="20" customHeight="1">
      <c r="A95" s="1" t="s">
        <v>57</v>
      </c>
      <c r="B95" s="1" t="s">
        <v>139</v>
      </c>
      <c r="C95" s="12">
        <v>43070</v>
      </c>
      <c r="D95" s="46">
        <v>0.15</v>
      </c>
      <c r="E95" s="45">
        <v>0.2</v>
      </c>
      <c r="F95" s="46"/>
      <c r="G95" s="45"/>
      <c r="H95" s="41">
        <v>0.1</v>
      </c>
      <c r="I95" s="43">
        <v>0.15</v>
      </c>
      <c r="J95" s="42"/>
      <c r="K95" s="39"/>
      <c r="L95" s="34">
        <v>0.05</v>
      </c>
      <c r="M95" s="33">
        <v>7.0000000000000007E-2</v>
      </c>
      <c r="N95" s="34"/>
      <c r="O95" s="33"/>
      <c r="P95" s="13"/>
    </row>
    <row r="96" spans="1:16" ht="20" customHeight="1">
      <c r="A96" s="1" t="s">
        <v>57</v>
      </c>
      <c r="B96" s="4" t="s">
        <v>138</v>
      </c>
      <c r="C96" s="12">
        <v>43160</v>
      </c>
      <c r="D96" s="46">
        <v>0.15</v>
      </c>
      <c r="E96" s="45">
        <v>0.2</v>
      </c>
      <c r="F96" s="46"/>
      <c r="G96" s="45"/>
      <c r="H96" s="41"/>
      <c r="I96" s="43"/>
      <c r="J96" s="42"/>
      <c r="K96" s="39"/>
      <c r="L96" s="34"/>
      <c r="M96" s="33"/>
      <c r="N96" s="34"/>
      <c r="O96" s="33"/>
      <c r="P96" s="13"/>
    </row>
    <row r="97" spans="1:16" ht="20" customHeight="1">
      <c r="A97" s="1" t="s">
        <v>57</v>
      </c>
      <c r="B97" s="1" t="s">
        <v>137</v>
      </c>
      <c r="C97" s="12">
        <v>43160</v>
      </c>
      <c r="D97" s="46"/>
      <c r="E97" s="45"/>
      <c r="F97" s="46"/>
      <c r="G97" s="45"/>
      <c r="H97" s="41">
        <v>0.05</v>
      </c>
      <c r="I97" s="43">
        <v>0.1</v>
      </c>
      <c r="J97" s="42"/>
      <c r="K97" s="39"/>
      <c r="L97" s="34"/>
      <c r="M97" s="33"/>
      <c r="N97" s="34"/>
      <c r="O97" s="33"/>
      <c r="P97" s="13"/>
    </row>
    <row r="98" spans="1:16" ht="20" customHeight="1">
      <c r="A98" s="1" t="s">
        <v>57</v>
      </c>
      <c r="B98" s="1" t="s">
        <v>136</v>
      </c>
      <c r="C98" s="12">
        <v>43160</v>
      </c>
      <c r="D98" s="46"/>
      <c r="E98" s="45"/>
      <c r="F98" s="46"/>
      <c r="G98" s="45"/>
      <c r="H98" s="41">
        <v>0.05</v>
      </c>
      <c r="I98" s="43">
        <v>0.1</v>
      </c>
      <c r="J98" s="42"/>
      <c r="K98" s="39"/>
      <c r="L98" s="34"/>
      <c r="M98" s="33"/>
      <c r="N98" s="34"/>
      <c r="O98" s="33"/>
      <c r="P98" s="13"/>
    </row>
    <row r="99" spans="1:16" ht="20" customHeight="1">
      <c r="A99" s="1" t="s">
        <v>57</v>
      </c>
      <c r="B99" s="1" t="s">
        <v>135</v>
      </c>
      <c r="C99" s="12">
        <v>43070</v>
      </c>
      <c r="D99" s="46"/>
      <c r="E99" s="45"/>
      <c r="F99" s="46"/>
      <c r="G99" s="45"/>
      <c r="H99" s="41">
        <v>0.1</v>
      </c>
      <c r="I99" s="43">
        <v>0.15</v>
      </c>
      <c r="J99" s="42"/>
      <c r="K99" s="39"/>
      <c r="L99" s="34"/>
      <c r="M99" s="33"/>
      <c r="N99" s="34"/>
      <c r="O99" s="33"/>
      <c r="P99" s="13"/>
    </row>
    <row r="100" spans="1:16" ht="20" customHeight="1">
      <c r="A100" s="1" t="s">
        <v>57</v>
      </c>
      <c r="B100" s="1" t="s">
        <v>134</v>
      </c>
      <c r="C100" s="12">
        <v>43160</v>
      </c>
      <c r="D100" s="46">
        <v>0.15</v>
      </c>
      <c r="E100" s="45">
        <v>0.2</v>
      </c>
      <c r="F100" s="46"/>
      <c r="G100" s="45"/>
      <c r="H100" s="41">
        <v>0.1</v>
      </c>
      <c r="I100" s="43">
        <v>0.15</v>
      </c>
      <c r="J100" s="42"/>
      <c r="K100" s="39"/>
      <c r="L100" s="34"/>
      <c r="M100" s="33"/>
      <c r="N100" s="34"/>
      <c r="O100" s="33"/>
      <c r="P100" s="13"/>
    </row>
    <row r="101" spans="1:16" ht="20" customHeight="1">
      <c r="A101" s="1" t="s">
        <v>132</v>
      </c>
      <c r="B101" s="1" t="s">
        <v>133</v>
      </c>
      <c r="C101" s="12">
        <v>42979</v>
      </c>
      <c r="D101" s="46"/>
      <c r="E101" s="45"/>
      <c r="F101" s="46"/>
      <c r="G101" s="45"/>
      <c r="H101" s="41">
        <v>0.1</v>
      </c>
      <c r="I101" s="43">
        <v>0.15</v>
      </c>
      <c r="J101" s="42"/>
      <c r="K101" s="39"/>
      <c r="L101" s="34"/>
      <c r="M101" s="33"/>
      <c r="N101" s="34"/>
      <c r="O101" s="33"/>
      <c r="P101" s="13"/>
    </row>
    <row r="102" spans="1:16" ht="20" customHeight="1">
      <c r="A102" s="1" t="s">
        <v>454</v>
      </c>
      <c r="B102" s="1" t="s">
        <v>620</v>
      </c>
      <c r="C102" s="12">
        <v>42979</v>
      </c>
      <c r="D102" s="46">
        <v>0.15</v>
      </c>
      <c r="E102" s="45">
        <v>0.2</v>
      </c>
      <c r="F102" s="46"/>
      <c r="G102" s="45"/>
      <c r="H102" s="41">
        <v>0.15</v>
      </c>
      <c r="I102" s="43">
        <v>0.2</v>
      </c>
      <c r="J102" s="42"/>
      <c r="K102" s="39"/>
      <c r="L102" s="34"/>
      <c r="M102" s="33"/>
      <c r="N102" s="34"/>
      <c r="O102" s="33"/>
      <c r="P102" s="13"/>
    </row>
    <row r="103" spans="1:16" ht="20" customHeight="1">
      <c r="A103" s="1" t="s">
        <v>469</v>
      </c>
      <c r="B103" s="1" t="s">
        <v>627</v>
      </c>
      <c r="C103" s="12">
        <v>43070</v>
      </c>
      <c r="D103" s="46"/>
      <c r="E103" s="45"/>
      <c r="F103" s="46"/>
      <c r="G103" s="45"/>
      <c r="H103" s="41">
        <v>0.1</v>
      </c>
      <c r="I103" s="43">
        <v>0.15</v>
      </c>
      <c r="J103" s="42"/>
      <c r="K103" s="39"/>
      <c r="L103" s="34"/>
      <c r="M103" s="33"/>
      <c r="N103" s="34"/>
      <c r="O103" s="33"/>
      <c r="P103" s="13"/>
    </row>
    <row r="104" spans="1:16" ht="20" customHeight="1">
      <c r="A104" s="1" t="s">
        <v>469</v>
      </c>
      <c r="B104" s="1" t="s">
        <v>628</v>
      </c>
      <c r="C104" s="12">
        <v>43271</v>
      </c>
      <c r="D104" s="46">
        <v>0.1</v>
      </c>
      <c r="E104" s="45">
        <v>0.15</v>
      </c>
      <c r="F104" s="46"/>
      <c r="G104" s="45"/>
      <c r="H104" s="41"/>
      <c r="I104" s="43"/>
      <c r="J104" s="42"/>
      <c r="K104" s="39"/>
      <c r="L104" s="34"/>
      <c r="M104" s="33"/>
      <c r="N104" s="34"/>
      <c r="O104" s="33"/>
      <c r="P104" s="13"/>
    </row>
    <row r="105" spans="1:16" ht="20" customHeight="1">
      <c r="A105" s="1" t="s">
        <v>54</v>
      </c>
      <c r="B105" s="1" t="s">
        <v>205</v>
      </c>
      <c r="C105" s="12">
        <v>43160</v>
      </c>
      <c r="D105" s="46">
        <v>0.1</v>
      </c>
      <c r="E105" s="45">
        <v>0.15</v>
      </c>
      <c r="F105" s="46"/>
      <c r="G105" s="45"/>
      <c r="H105" s="41">
        <v>0.05</v>
      </c>
      <c r="I105" s="43">
        <v>0.1</v>
      </c>
      <c r="J105" s="42"/>
      <c r="K105" s="39"/>
      <c r="L105" s="34">
        <v>0.01</v>
      </c>
      <c r="M105" s="33">
        <v>0.01</v>
      </c>
      <c r="N105" s="34"/>
      <c r="O105" s="33"/>
      <c r="P105" s="13"/>
    </row>
    <row r="106" spans="1:16" ht="20" customHeight="1">
      <c r="A106" s="1" t="s">
        <v>54</v>
      </c>
      <c r="B106" s="1" t="s">
        <v>147</v>
      </c>
      <c r="C106" s="12">
        <v>43191</v>
      </c>
      <c r="D106" s="46"/>
      <c r="E106" s="45"/>
      <c r="F106" s="46"/>
      <c r="G106" s="45"/>
      <c r="H106" s="41">
        <v>0.05</v>
      </c>
      <c r="I106" s="43">
        <v>0.1</v>
      </c>
      <c r="J106" s="42"/>
      <c r="K106" s="39"/>
      <c r="L106" s="34"/>
      <c r="M106" s="33"/>
      <c r="N106" s="34"/>
      <c r="O106" s="33"/>
      <c r="P106" s="13"/>
    </row>
    <row r="107" spans="1:16" ht="20" customHeight="1">
      <c r="A107" s="4" t="s">
        <v>54</v>
      </c>
      <c r="B107" s="4" t="s">
        <v>150</v>
      </c>
      <c r="C107" s="90">
        <v>43191</v>
      </c>
      <c r="D107" s="91"/>
      <c r="E107" s="92"/>
      <c r="F107" s="91"/>
      <c r="G107" s="92"/>
      <c r="H107" s="93"/>
      <c r="I107" s="94"/>
      <c r="J107" s="82"/>
      <c r="K107" s="83"/>
      <c r="L107" s="84">
        <v>0.03</v>
      </c>
      <c r="M107" s="85">
        <v>0.03</v>
      </c>
      <c r="N107" s="84"/>
      <c r="O107" s="85"/>
      <c r="P107" s="86"/>
    </row>
    <row r="108" spans="1:16" ht="20" customHeight="1">
      <c r="A108" s="1" t="s">
        <v>54</v>
      </c>
      <c r="B108" s="1" t="s">
        <v>167</v>
      </c>
      <c r="C108" s="12">
        <v>43191</v>
      </c>
      <c r="D108" s="46"/>
      <c r="E108" s="45"/>
      <c r="F108" s="46"/>
      <c r="G108" s="45"/>
      <c r="H108" s="41">
        <v>0.05</v>
      </c>
      <c r="I108" s="43">
        <v>0.1</v>
      </c>
      <c r="J108" s="42"/>
      <c r="K108" s="39"/>
      <c r="L108" s="34"/>
      <c r="M108" s="33"/>
      <c r="N108" s="34"/>
      <c r="O108" s="33"/>
      <c r="P108" s="13"/>
    </row>
    <row r="109" spans="1:16" ht="20" customHeight="1">
      <c r="A109" s="1" t="s">
        <v>54</v>
      </c>
      <c r="B109" s="4" t="s">
        <v>148</v>
      </c>
      <c r="C109" s="12">
        <v>43160</v>
      </c>
      <c r="D109" s="46">
        <v>0.1</v>
      </c>
      <c r="E109" s="45">
        <v>0.15</v>
      </c>
      <c r="F109" s="46"/>
      <c r="G109" s="45"/>
      <c r="H109" s="41"/>
      <c r="I109" s="43"/>
      <c r="J109" s="42"/>
      <c r="K109" s="39"/>
      <c r="L109" s="34"/>
      <c r="M109" s="33"/>
      <c r="N109" s="34"/>
      <c r="O109" s="33"/>
      <c r="P109" s="13"/>
    </row>
    <row r="110" spans="1:16" ht="20" customHeight="1">
      <c r="A110" s="1" t="s">
        <v>54</v>
      </c>
      <c r="B110" s="1" t="s">
        <v>149</v>
      </c>
      <c r="C110" s="12">
        <v>43070</v>
      </c>
      <c r="D110" s="46"/>
      <c r="E110" s="45"/>
      <c r="F110" s="46"/>
      <c r="G110" s="45"/>
      <c r="H110" s="41"/>
      <c r="I110" s="43"/>
      <c r="J110" s="42"/>
      <c r="K110" s="39"/>
      <c r="L110" s="34">
        <v>0.03</v>
      </c>
      <c r="M110" s="33">
        <v>0.03</v>
      </c>
      <c r="N110" s="34"/>
      <c r="O110" s="33"/>
      <c r="P110" s="13"/>
    </row>
    <row r="111" spans="1:16" ht="20" customHeight="1">
      <c r="A111" s="1" t="s">
        <v>489</v>
      </c>
      <c r="B111" s="1" t="s">
        <v>641</v>
      </c>
      <c r="C111" s="12">
        <v>43160</v>
      </c>
      <c r="D111" s="46"/>
      <c r="E111" s="45"/>
      <c r="F111" s="46"/>
      <c r="G111" s="45"/>
      <c r="H111" s="41"/>
      <c r="I111" s="43"/>
      <c r="J111" s="42"/>
      <c r="K111" s="39"/>
      <c r="L111" s="34">
        <v>0.05</v>
      </c>
      <c r="M111" s="33">
        <v>0.05</v>
      </c>
      <c r="N111" s="34"/>
      <c r="O111" s="33"/>
      <c r="P111" s="13">
        <v>0.5</v>
      </c>
    </row>
    <row r="112" spans="1:16" ht="20" customHeight="1">
      <c r="A112" s="1" t="s">
        <v>489</v>
      </c>
      <c r="B112" s="1" t="s">
        <v>642</v>
      </c>
      <c r="C112" s="12">
        <v>43070</v>
      </c>
      <c r="D112" s="46"/>
      <c r="E112" s="45"/>
      <c r="F112" s="46"/>
      <c r="G112" s="45"/>
      <c r="H112" s="41"/>
      <c r="I112" s="43"/>
      <c r="J112" s="42"/>
      <c r="K112" s="39"/>
      <c r="L112" s="34">
        <v>0.05</v>
      </c>
      <c r="M112" s="33">
        <v>0.05</v>
      </c>
      <c r="N112" s="34"/>
      <c r="O112" s="33"/>
      <c r="P112" s="13"/>
    </row>
    <row r="113" spans="1:16" ht="20" customHeight="1">
      <c r="A113" s="1" t="s">
        <v>489</v>
      </c>
      <c r="B113" s="1" t="s">
        <v>636</v>
      </c>
      <c r="C113" s="12">
        <v>43160</v>
      </c>
      <c r="D113" s="46"/>
      <c r="E113" s="45"/>
      <c r="F113" s="46"/>
      <c r="G113" s="45"/>
      <c r="H113" s="41"/>
      <c r="I113" s="43"/>
      <c r="J113" s="42"/>
      <c r="K113" s="39"/>
      <c r="L113" s="34">
        <v>0.05</v>
      </c>
      <c r="M113" s="33">
        <v>0.05</v>
      </c>
      <c r="N113" s="34"/>
      <c r="O113" s="33"/>
      <c r="P113" s="13"/>
    </row>
    <row r="114" spans="1:16" ht="20" customHeight="1">
      <c r="A114" s="1" t="s">
        <v>489</v>
      </c>
      <c r="B114" s="1" t="s">
        <v>644</v>
      </c>
      <c r="C114" s="12">
        <v>43191</v>
      </c>
      <c r="D114" s="46"/>
      <c r="E114" s="45"/>
      <c r="F114" s="46"/>
      <c r="G114" s="45"/>
      <c r="H114" s="41"/>
      <c r="I114" s="43"/>
      <c r="J114" s="42"/>
      <c r="K114" s="39"/>
      <c r="L114" s="34">
        <v>0.05</v>
      </c>
      <c r="M114" s="33">
        <v>0.05</v>
      </c>
      <c r="N114" s="34"/>
      <c r="O114" s="33"/>
      <c r="P114" s="13"/>
    </row>
    <row r="115" spans="1:16" ht="20" customHeight="1">
      <c r="A115" s="1" t="s">
        <v>489</v>
      </c>
      <c r="B115" s="1" t="s">
        <v>637</v>
      </c>
      <c r="C115" s="12">
        <v>43160</v>
      </c>
      <c r="D115" s="46">
        <v>0.1</v>
      </c>
      <c r="E115" s="45">
        <v>0.15</v>
      </c>
      <c r="F115" s="46"/>
      <c r="G115" s="45"/>
      <c r="H115" s="41"/>
      <c r="I115" s="43"/>
      <c r="J115" s="42"/>
      <c r="K115" s="39"/>
      <c r="L115" s="34"/>
      <c r="M115" s="33"/>
      <c r="N115" s="34"/>
      <c r="O115" s="33"/>
      <c r="P115" s="13"/>
    </row>
    <row r="116" spans="1:16" ht="20" customHeight="1">
      <c r="A116" s="1" t="s">
        <v>350</v>
      </c>
      <c r="B116" s="1" t="s">
        <v>649</v>
      </c>
      <c r="C116" s="12">
        <v>43160</v>
      </c>
      <c r="D116" s="46"/>
      <c r="E116" s="45"/>
      <c r="F116" s="46"/>
      <c r="G116" s="45"/>
      <c r="H116" s="41">
        <v>0.1</v>
      </c>
      <c r="I116" s="43">
        <v>0.15</v>
      </c>
      <c r="J116" s="42"/>
      <c r="K116" s="39"/>
      <c r="L116" s="34"/>
      <c r="M116" s="33"/>
      <c r="N116" s="34"/>
      <c r="O116" s="33"/>
      <c r="P116" s="13"/>
    </row>
    <row r="117" spans="1:16" ht="20" customHeight="1">
      <c r="A117" s="1" t="s">
        <v>350</v>
      </c>
      <c r="B117" s="1" t="s">
        <v>648</v>
      </c>
      <c r="C117" s="12">
        <v>43160</v>
      </c>
      <c r="D117" s="46"/>
      <c r="E117" s="45"/>
      <c r="F117" s="46"/>
      <c r="G117" s="45"/>
      <c r="H117" s="41"/>
      <c r="I117" s="43"/>
      <c r="J117" s="42"/>
      <c r="K117" s="39"/>
      <c r="L117" s="34">
        <v>0.05</v>
      </c>
      <c r="M117" s="33">
        <v>0.1</v>
      </c>
      <c r="N117" s="34"/>
      <c r="O117" s="33"/>
      <c r="P117" s="13">
        <v>0.5</v>
      </c>
    </row>
    <row r="118" spans="1:16" ht="20" customHeight="1">
      <c r="A118" s="1" t="s">
        <v>655</v>
      </c>
      <c r="B118" s="1" t="s">
        <v>656</v>
      </c>
      <c r="C118" s="12">
        <v>43132</v>
      </c>
      <c r="D118" s="46"/>
      <c r="E118" s="45"/>
      <c r="F118" s="46"/>
      <c r="G118" s="45"/>
      <c r="H118" s="41"/>
      <c r="I118" s="43"/>
      <c r="J118" s="42"/>
      <c r="K118" s="39"/>
      <c r="L118" s="34">
        <v>0.01</v>
      </c>
      <c r="M118" s="33">
        <v>0.01</v>
      </c>
      <c r="N118" s="34"/>
      <c r="O118" s="33"/>
      <c r="P118" s="13"/>
    </row>
    <row r="119" spans="1:16" ht="20" customHeight="1">
      <c r="A119" s="1" t="s">
        <v>657</v>
      </c>
      <c r="B119" s="1" t="s">
        <v>660</v>
      </c>
      <c r="C119" s="12">
        <v>42947</v>
      </c>
      <c r="D119" s="46">
        <v>0.15</v>
      </c>
      <c r="E119" s="45">
        <v>0.2</v>
      </c>
      <c r="F119" s="46"/>
      <c r="G119" s="45"/>
      <c r="H119" s="41">
        <v>0.1</v>
      </c>
      <c r="I119" s="43">
        <v>0.15</v>
      </c>
      <c r="J119" s="42"/>
      <c r="K119" s="39"/>
      <c r="L119" s="34"/>
      <c r="M119" s="33"/>
      <c r="N119" s="34"/>
      <c r="O119" s="33"/>
      <c r="P119" s="13"/>
    </row>
    <row r="120" spans="1:16" ht="20" customHeight="1">
      <c r="A120" s="1" t="s">
        <v>657</v>
      </c>
      <c r="B120" s="1" t="s">
        <v>659</v>
      </c>
      <c r="C120" s="12">
        <v>42947</v>
      </c>
      <c r="D120" s="46"/>
      <c r="E120" s="45"/>
      <c r="F120" s="46"/>
      <c r="G120" s="45"/>
      <c r="H120" s="41">
        <v>0.1</v>
      </c>
      <c r="I120" s="43">
        <v>0.15</v>
      </c>
      <c r="J120" s="42"/>
      <c r="K120" s="39"/>
      <c r="L120" s="34"/>
      <c r="M120" s="33"/>
      <c r="N120" s="34"/>
      <c r="O120" s="33"/>
      <c r="P120" s="13"/>
    </row>
    <row r="121" spans="1:16" ht="20" customHeight="1">
      <c r="A121" s="1" t="s">
        <v>657</v>
      </c>
      <c r="B121" s="1" t="s">
        <v>658</v>
      </c>
      <c r="C121" s="12">
        <v>43189</v>
      </c>
      <c r="D121" s="46"/>
      <c r="E121" s="45"/>
      <c r="F121" s="46"/>
      <c r="G121" s="45"/>
      <c r="H121" s="41">
        <v>0.1</v>
      </c>
      <c r="I121" s="43">
        <v>0.15</v>
      </c>
      <c r="J121" s="42"/>
      <c r="K121" s="39"/>
      <c r="L121" s="34"/>
      <c r="M121" s="33"/>
      <c r="N121" s="34"/>
      <c r="O121" s="33"/>
      <c r="P121" s="13"/>
    </row>
    <row r="122" spans="1:16" ht="20" customHeight="1">
      <c r="A122" s="1" t="s">
        <v>664</v>
      </c>
      <c r="B122" s="1" t="s">
        <v>670</v>
      </c>
      <c r="C122" s="12">
        <v>43191</v>
      </c>
      <c r="D122" s="46"/>
      <c r="E122" s="45"/>
      <c r="F122" s="46"/>
      <c r="G122" s="45"/>
      <c r="H122" s="41"/>
      <c r="I122" s="43"/>
      <c r="J122" s="42"/>
      <c r="K122" s="39"/>
      <c r="L122" s="34">
        <v>0.01</v>
      </c>
      <c r="M122" s="33">
        <v>1.4999999999999999E-2</v>
      </c>
      <c r="N122" s="34"/>
      <c r="O122" s="33"/>
      <c r="P122" s="13"/>
    </row>
    <row r="123" spans="1:16" ht="20" customHeight="1">
      <c r="A123" s="1" t="s">
        <v>106</v>
      </c>
      <c r="B123" s="1" t="s">
        <v>130</v>
      </c>
      <c r="C123" s="12">
        <v>43191</v>
      </c>
      <c r="D123" s="46"/>
      <c r="E123" s="45"/>
      <c r="F123" s="46"/>
      <c r="G123" s="45"/>
      <c r="H123" s="41"/>
      <c r="I123" s="43"/>
      <c r="J123" s="42"/>
      <c r="K123" s="39"/>
      <c r="L123" s="34">
        <v>0.01</v>
      </c>
      <c r="M123" s="33">
        <v>0.03</v>
      </c>
      <c r="N123" s="34"/>
      <c r="O123" s="33"/>
      <c r="P123" s="13"/>
    </row>
    <row r="124" spans="1:16" ht="20" customHeight="1">
      <c r="A124" s="1" t="s">
        <v>106</v>
      </c>
      <c r="B124" s="1" t="s">
        <v>129</v>
      </c>
      <c r="C124" s="12">
        <v>43191</v>
      </c>
      <c r="D124" s="46"/>
      <c r="E124" s="45"/>
      <c r="F124" s="46"/>
      <c r="G124" s="45"/>
      <c r="H124" s="41"/>
      <c r="I124" s="43"/>
      <c r="J124" s="42"/>
      <c r="K124" s="39"/>
      <c r="L124" s="34">
        <v>0.01</v>
      </c>
      <c r="M124" s="33">
        <v>0.03</v>
      </c>
      <c r="N124" s="34"/>
      <c r="O124" s="33"/>
      <c r="P124" s="13"/>
    </row>
    <row r="125" spans="1:16" ht="20" customHeight="1">
      <c r="A125" s="4" t="s">
        <v>106</v>
      </c>
      <c r="B125" s="4" t="s">
        <v>127</v>
      </c>
      <c r="C125" s="90">
        <v>43160</v>
      </c>
      <c r="D125" s="91"/>
      <c r="E125" s="92"/>
      <c r="F125" s="91"/>
      <c r="G125" s="92"/>
      <c r="H125" s="93"/>
      <c r="I125" s="94"/>
      <c r="J125" s="82"/>
      <c r="K125" s="83"/>
      <c r="L125" s="84">
        <v>0.01</v>
      </c>
      <c r="M125" s="85">
        <v>0.01</v>
      </c>
      <c r="N125" s="84">
        <v>0.05</v>
      </c>
      <c r="O125" s="85">
        <v>0.05</v>
      </c>
      <c r="P125" s="86"/>
    </row>
    <row r="126" spans="1:16" ht="20" customHeight="1">
      <c r="A126" s="1" t="s">
        <v>530</v>
      </c>
      <c r="B126" s="1" t="s">
        <v>674</v>
      </c>
      <c r="C126" s="12">
        <v>43160</v>
      </c>
      <c r="D126" s="46"/>
      <c r="E126" s="45"/>
      <c r="F126" s="46"/>
      <c r="G126" s="45"/>
      <c r="H126" s="41"/>
      <c r="I126" s="43"/>
      <c r="J126" s="42"/>
      <c r="K126" s="39"/>
      <c r="L126" s="34">
        <v>0.03</v>
      </c>
      <c r="M126" s="33">
        <v>0.05</v>
      </c>
      <c r="N126" s="34"/>
      <c r="O126" s="33"/>
      <c r="P126" s="13"/>
    </row>
    <row r="127" spans="1:16" ht="20" customHeight="1">
      <c r="A127" s="1" t="s">
        <v>112</v>
      </c>
      <c r="B127" s="4" t="s">
        <v>115</v>
      </c>
      <c r="C127" s="12">
        <v>43191</v>
      </c>
      <c r="D127" s="46"/>
      <c r="E127" s="45"/>
      <c r="F127" s="46"/>
      <c r="G127" s="45"/>
      <c r="H127" s="41"/>
      <c r="I127" s="43"/>
      <c r="J127" s="42"/>
      <c r="K127" s="39"/>
      <c r="L127" s="34">
        <v>0.03</v>
      </c>
      <c r="M127" s="33">
        <v>0.05</v>
      </c>
      <c r="N127" s="34"/>
      <c r="O127" s="33"/>
      <c r="P127" s="13"/>
    </row>
    <row r="128" spans="1:16" s="137" customFormat="1" ht="20" customHeight="1">
      <c r="A128" s="4" t="s">
        <v>546</v>
      </c>
      <c r="B128" s="4" t="s">
        <v>678</v>
      </c>
      <c r="C128" s="90">
        <v>43160</v>
      </c>
      <c r="D128" s="91">
        <v>0.1</v>
      </c>
      <c r="E128" s="92">
        <v>0.15</v>
      </c>
      <c r="F128" s="91"/>
      <c r="G128" s="92"/>
      <c r="H128" s="93">
        <v>7.0000000000000007E-2</v>
      </c>
      <c r="I128" s="94">
        <v>0.1</v>
      </c>
      <c r="J128" s="82"/>
      <c r="K128" s="83"/>
      <c r="L128" s="84"/>
      <c r="M128" s="85"/>
      <c r="N128" s="84"/>
      <c r="O128" s="85"/>
      <c r="P128" s="86"/>
    </row>
    <row r="129" spans="1:16" s="68" customFormat="1" ht="20" customHeight="1">
      <c r="A129" s="57" t="s">
        <v>679</v>
      </c>
      <c r="B129" s="57" t="s">
        <v>680</v>
      </c>
      <c r="C129" s="275">
        <v>43175</v>
      </c>
      <c r="D129" s="59"/>
      <c r="E129" s="60"/>
      <c r="F129" s="59"/>
      <c r="G129" s="60"/>
      <c r="H129" s="61">
        <v>0.1</v>
      </c>
      <c r="I129" s="62">
        <v>0.15</v>
      </c>
      <c r="J129" s="63"/>
      <c r="K129" s="64"/>
      <c r="L129" s="65">
        <v>0.05</v>
      </c>
      <c r="M129" s="66">
        <v>0.05</v>
      </c>
      <c r="N129" s="65"/>
      <c r="O129" s="66"/>
      <c r="P129" s="67"/>
    </row>
    <row r="130" spans="1:16" ht="20" customHeight="1">
      <c r="A130" s="1" t="s">
        <v>546</v>
      </c>
      <c r="B130" s="1" t="s">
        <v>681</v>
      </c>
      <c r="C130" s="12">
        <v>43191</v>
      </c>
      <c r="D130" s="46">
        <v>0.15</v>
      </c>
      <c r="E130" s="45">
        <v>0.2</v>
      </c>
      <c r="F130" s="46"/>
      <c r="G130" s="45"/>
      <c r="H130" s="41">
        <v>0.1</v>
      </c>
      <c r="I130" s="43">
        <v>0.1</v>
      </c>
      <c r="J130" s="42"/>
      <c r="K130" s="39"/>
      <c r="L130" s="34">
        <v>0.05</v>
      </c>
      <c r="M130" s="33">
        <v>0.05</v>
      </c>
      <c r="N130" s="34"/>
      <c r="O130" s="33"/>
      <c r="P130" s="13"/>
    </row>
    <row r="131" spans="1:16" ht="20" customHeight="1">
      <c r="A131" s="1" t="s">
        <v>552</v>
      </c>
      <c r="B131" s="1" t="s">
        <v>695</v>
      </c>
      <c r="C131" s="12">
        <v>42979</v>
      </c>
      <c r="D131" s="46">
        <v>0.15</v>
      </c>
      <c r="E131" s="45">
        <v>0.2</v>
      </c>
      <c r="F131" s="46"/>
      <c r="G131" s="45"/>
      <c r="H131" s="41">
        <v>0.1</v>
      </c>
      <c r="I131" s="43">
        <v>0.15</v>
      </c>
      <c r="J131" s="42"/>
      <c r="K131" s="39"/>
      <c r="L131" s="34"/>
      <c r="M131" s="33"/>
      <c r="N131" s="34"/>
      <c r="O131" s="33"/>
      <c r="P131" s="13"/>
    </row>
    <row r="132" spans="1:16" ht="20" customHeight="1">
      <c r="A132" s="1" t="s">
        <v>552</v>
      </c>
      <c r="B132" s="1" t="s">
        <v>683</v>
      </c>
      <c r="C132" s="12">
        <v>43009</v>
      </c>
      <c r="D132" s="46">
        <v>0.1</v>
      </c>
      <c r="E132" s="45">
        <v>0.15</v>
      </c>
      <c r="F132" s="46"/>
      <c r="G132" s="45"/>
      <c r="H132" s="41">
        <v>0.05</v>
      </c>
      <c r="I132" s="43">
        <v>0.1</v>
      </c>
      <c r="J132" s="42"/>
      <c r="K132" s="39"/>
      <c r="L132" s="34">
        <v>0.03</v>
      </c>
      <c r="M132" s="33">
        <v>0.03</v>
      </c>
      <c r="N132" s="34"/>
      <c r="O132" s="33"/>
      <c r="P132" s="13"/>
    </row>
    <row r="133" spans="1:16" ht="20" customHeight="1">
      <c r="A133" s="1" t="s">
        <v>552</v>
      </c>
      <c r="B133" s="1" t="s">
        <v>684</v>
      </c>
      <c r="C133" s="12">
        <v>43160</v>
      </c>
      <c r="D133" s="46"/>
      <c r="E133" s="45"/>
      <c r="F133" s="46"/>
      <c r="G133" s="45"/>
      <c r="H133" s="41">
        <v>0.05</v>
      </c>
      <c r="I133" s="43">
        <v>0.1</v>
      </c>
      <c r="J133" s="42"/>
      <c r="K133" s="39"/>
      <c r="L133" s="34"/>
      <c r="M133" s="33"/>
      <c r="N133" s="34"/>
      <c r="O133" s="33"/>
      <c r="P133" s="13"/>
    </row>
    <row r="134" spans="1:16" ht="20" customHeight="1">
      <c r="A134" s="1" t="s">
        <v>552</v>
      </c>
      <c r="B134" s="1" t="s">
        <v>685</v>
      </c>
      <c r="C134" s="12">
        <v>42979</v>
      </c>
      <c r="D134" s="46">
        <v>0.1</v>
      </c>
      <c r="E134" s="45">
        <v>0.15</v>
      </c>
      <c r="F134" s="46"/>
      <c r="G134" s="45"/>
      <c r="H134" s="41">
        <v>0.1</v>
      </c>
      <c r="I134" s="43">
        <v>0.15</v>
      </c>
      <c r="J134" s="42"/>
      <c r="K134" s="39"/>
      <c r="L134" s="34"/>
      <c r="M134" s="33"/>
      <c r="N134" s="34"/>
      <c r="O134" s="33"/>
      <c r="P134" s="13"/>
    </row>
    <row r="135" spans="1:16" ht="20" customHeight="1">
      <c r="A135" s="1" t="s">
        <v>552</v>
      </c>
      <c r="B135" s="1" t="s">
        <v>686</v>
      </c>
      <c r="C135" s="12">
        <v>43344</v>
      </c>
      <c r="D135" s="46">
        <v>0.15</v>
      </c>
      <c r="E135" s="45">
        <v>0.2</v>
      </c>
      <c r="F135" s="46"/>
      <c r="G135" s="45"/>
      <c r="H135" s="41">
        <v>0.1</v>
      </c>
      <c r="I135" s="43">
        <v>0.15</v>
      </c>
      <c r="J135" s="42"/>
      <c r="K135" s="39"/>
      <c r="L135" s="34"/>
      <c r="M135" s="33"/>
      <c r="N135" s="34"/>
      <c r="O135" s="33"/>
      <c r="P135" s="13"/>
    </row>
    <row r="136" spans="1:16" ht="20" customHeight="1">
      <c r="A136" s="1" t="s">
        <v>552</v>
      </c>
      <c r="B136" s="1" t="s">
        <v>687</v>
      </c>
      <c r="C136" s="12">
        <v>43000</v>
      </c>
      <c r="D136" s="46"/>
      <c r="E136" s="45"/>
      <c r="F136" s="46"/>
      <c r="G136" s="45"/>
      <c r="H136" s="41">
        <v>0.1</v>
      </c>
      <c r="I136" s="43">
        <v>0.15</v>
      </c>
      <c r="J136" s="42"/>
      <c r="K136" s="39"/>
      <c r="L136" s="34"/>
      <c r="M136" s="33"/>
      <c r="N136" s="34"/>
      <c r="O136" s="33"/>
      <c r="P136" s="13"/>
    </row>
    <row r="137" spans="1:16" ht="20" customHeight="1">
      <c r="A137" s="1" t="s">
        <v>552</v>
      </c>
      <c r="B137" s="1" t="s">
        <v>689</v>
      </c>
      <c r="C137" s="12">
        <v>42990</v>
      </c>
      <c r="D137" s="46"/>
      <c r="E137" s="45"/>
      <c r="F137" s="46"/>
      <c r="G137" s="45"/>
      <c r="H137" s="41">
        <v>0.1</v>
      </c>
      <c r="I137" s="43">
        <v>0.15</v>
      </c>
      <c r="J137" s="42"/>
      <c r="K137" s="39"/>
      <c r="L137" s="34"/>
      <c r="M137" s="33"/>
      <c r="N137" s="34"/>
      <c r="O137" s="33"/>
      <c r="P137" s="13"/>
    </row>
    <row r="138" spans="1:16" ht="20" customHeight="1">
      <c r="A138" s="1" t="s">
        <v>552</v>
      </c>
      <c r="B138" s="1" t="s">
        <v>691</v>
      </c>
      <c r="C138" s="12">
        <v>43009</v>
      </c>
      <c r="D138" s="46"/>
      <c r="E138" s="45"/>
      <c r="F138" s="46"/>
      <c r="G138" s="45"/>
      <c r="H138" s="41">
        <v>0.1</v>
      </c>
      <c r="I138" s="43">
        <v>0.15</v>
      </c>
      <c r="J138" s="42"/>
      <c r="K138" s="39"/>
      <c r="L138" s="34"/>
      <c r="M138" s="33"/>
      <c r="N138" s="34"/>
      <c r="O138" s="33"/>
      <c r="P138" s="13"/>
    </row>
    <row r="139" spans="1:16" ht="20" customHeight="1">
      <c r="A139" s="1" t="s">
        <v>688</v>
      </c>
      <c r="B139" s="1" t="s">
        <v>692</v>
      </c>
      <c r="C139" s="12">
        <v>42979</v>
      </c>
      <c r="D139" s="46"/>
      <c r="E139" s="45"/>
      <c r="F139" s="46"/>
      <c r="G139" s="45"/>
      <c r="H139" s="41"/>
      <c r="I139" s="43"/>
      <c r="J139" s="42"/>
      <c r="K139" s="39"/>
      <c r="L139" s="34">
        <v>0.03</v>
      </c>
      <c r="M139" s="33">
        <v>0.05</v>
      </c>
      <c r="N139" s="34"/>
      <c r="O139" s="33"/>
      <c r="P139" s="13"/>
    </row>
    <row r="140" spans="1:16" ht="20" customHeight="1">
      <c r="A140" s="1" t="s">
        <v>552</v>
      </c>
      <c r="B140" s="1" t="s">
        <v>696</v>
      </c>
      <c r="C140" s="12">
        <v>42979</v>
      </c>
      <c r="D140" s="46"/>
      <c r="E140" s="45"/>
      <c r="F140" s="46"/>
      <c r="G140" s="45"/>
      <c r="H140" s="41">
        <v>0.05</v>
      </c>
      <c r="I140" s="43">
        <v>0.1</v>
      </c>
      <c r="J140" s="42"/>
      <c r="K140" s="39"/>
      <c r="L140" s="34"/>
      <c r="M140" s="33"/>
      <c r="N140" s="34"/>
      <c r="O140" s="33"/>
      <c r="P140" s="13"/>
    </row>
    <row r="141" spans="1:16" ht="20" customHeight="1">
      <c r="A141" s="1" t="s">
        <v>552</v>
      </c>
      <c r="B141" s="1" t="s">
        <v>697</v>
      </c>
      <c r="C141" s="12">
        <v>43313</v>
      </c>
      <c r="D141" s="46"/>
      <c r="E141" s="45"/>
      <c r="F141" s="46"/>
      <c r="G141" s="45"/>
      <c r="H141" s="41">
        <v>0.1</v>
      </c>
      <c r="I141" s="43">
        <v>0.15</v>
      </c>
      <c r="J141" s="42">
        <v>0.1</v>
      </c>
      <c r="K141" s="39">
        <v>0.15</v>
      </c>
      <c r="L141" s="34"/>
      <c r="M141" s="33"/>
      <c r="N141" s="34"/>
      <c r="O141" s="33">
        <v>0.01</v>
      </c>
      <c r="P141" s="13"/>
    </row>
    <row r="142" spans="1:16" ht="20" customHeight="1">
      <c r="A142" s="1" t="s">
        <v>552</v>
      </c>
      <c r="B142" s="1" t="s">
        <v>698</v>
      </c>
      <c r="C142" s="12">
        <v>43263</v>
      </c>
      <c r="D142" s="46">
        <v>0.15</v>
      </c>
      <c r="E142" s="45">
        <v>0.2</v>
      </c>
      <c r="F142" s="46"/>
      <c r="G142" s="45"/>
      <c r="H142" s="41"/>
      <c r="I142" s="43"/>
      <c r="J142" s="42"/>
      <c r="K142" s="39"/>
      <c r="L142" s="34"/>
      <c r="M142" s="33"/>
      <c r="N142" s="34"/>
      <c r="O142" s="33"/>
      <c r="P142" s="13"/>
    </row>
    <row r="143" spans="1:16" ht="20" customHeight="1">
      <c r="A143" s="1" t="s">
        <v>552</v>
      </c>
      <c r="B143" s="1" t="s">
        <v>693</v>
      </c>
      <c r="C143" s="12">
        <v>42947</v>
      </c>
      <c r="D143" s="46">
        <v>0.15</v>
      </c>
      <c r="E143" s="45">
        <v>0.2</v>
      </c>
      <c r="F143" s="46"/>
      <c r="G143" s="45"/>
      <c r="H143" s="41">
        <v>0.1</v>
      </c>
      <c r="I143" s="43">
        <v>0.15</v>
      </c>
      <c r="J143" s="42"/>
      <c r="K143" s="39"/>
      <c r="L143" s="34"/>
      <c r="M143" s="33"/>
      <c r="N143" s="34"/>
      <c r="O143" s="33"/>
      <c r="P143" s="13"/>
    </row>
    <row r="144" spans="1:16" ht="20" customHeight="1">
      <c r="A144" s="1" t="s">
        <v>552</v>
      </c>
      <c r="B144" s="1" t="s">
        <v>694</v>
      </c>
      <c r="C144" s="12">
        <v>42979</v>
      </c>
      <c r="D144" s="46">
        <v>0.15</v>
      </c>
      <c r="E144" s="45">
        <v>0.2</v>
      </c>
      <c r="F144" s="46"/>
      <c r="G144" s="45"/>
      <c r="H144" s="41"/>
      <c r="I144" s="43"/>
      <c r="J144" s="42"/>
      <c r="K144" s="39"/>
      <c r="L144" s="34"/>
      <c r="M144" s="33"/>
      <c r="N144" s="34"/>
      <c r="O144" s="33"/>
      <c r="P144" s="13"/>
    </row>
    <row r="145" spans="1:16" ht="20" customHeight="1">
      <c r="A145" s="1" t="s">
        <v>552</v>
      </c>
      <c r="B145" s="1" t="s">
        <v>700</v>
      </c>
      <c r="C145" s="12">
        <v>43344</v>
      </c>
      <c r="D145" s="46">
        <v>0.1</v>
      </c>
      <c r="E145" s="45">
        <v>0.15</v>
      </c>
      <c r="F145" s="46"/>
      <c r="G145" s="45"/>
      <c r="H145" s="41"/>
      <c r="I145" s="43"/>
      <c r="J145" s="42"/>
      <c r="K145" s="39"/>
      <c r="L145" s="34"/>
      <c r="M145" s="33"/>
      <c r="N145" s="34"/>
      <c r="O145" s="33"/>
      <c r="P145" s="13"/>
    </row>
    <row r="146" spans="1:16" ht="20" customHeight="1">
      <c r="A146" s="1" t="s">
        <v>552</v>
      </c>
      <c r="B146" s="1" t="s">
        <v>699</v>
      </c>
      <c r="C146" s="12">
        <v>42979</v>
      </c>
      <c r="D146" s="46"/>
      <c r="E146" s="45"/>
      <c r="F146" s="46"/>
      <c r="G146" s="45"/>
      <c r="H146" s="41">
        <v>0.1</v>
      </c>
      <c r="I146" s="43">
        <v>0.15</v>
      </c>
      <c r="J146" s="42"/>
      <c r="K146" s="39"/>
      <c r="L146" s="34"/>
      <c r="M146" s="33"/>
      <c r="N146" s="34"/>
      <c r="O146" s="33"/>
      <c r="P146" s="13"/>
    </row>
    <row r="147" spans="1:16" ht="20" customHeight="1">
      <c r="A147" s="1" t="s">
        <v>703</v>
      </c>
      <c r="B147" s="1" t="s">
        <v>704</v>
      </c>
      <c r="C147" s="12">
        <v>43070</v>
      </c>
      <c r="D147" s="46"/>
      <c r="E147" s="45"/>
      <c r="F147" s="46"/>
      <c r="G147" s="45"/>
      <c r="H147" s="41"/>
      <c r="I147" s="43"/>
      <c r="J147" s="42"/>
      <c r="K147" s="39"/>
      <c r="L147" s="34">
        <v>0.01</v>
      </c>
      <c r="M147" s="33">
        <v>0.01</v>
      </c>
      <c r="N147" s="34"/>
      <c r="O147" s="33"/>
      <c r="P147" s="13">
        <v>0.5</v>
      </c>
    </row>
    <row r="148" spans="1:16" ht="20" customHeight="1">
      <c r="A148" s="1" t="s">
        <v>703</v>
      </c>
      <c r="B148" s="1" t="s">
        <v>705</v>
      </c>
      <c r="C148" s="12">
        <v>42979</v>
      </c>
      <c r="D148" s="46"/>
      <c r="E148" s="45"/>
      <c r="F148" s="46"/>
      <c r="G148" s="45"/>
      <c r="H148" s="41">
        <v>0.05</v>
      </c>
      <c r="I148" s="43">
        <v>0.1</v>
      </c>
      <c r="J148" s="42"/>
      <c r="K148" s="39"/>
      <c r="L148" s="34"/>
      <c r="M148" s="33"/>
      <c r="N148" s="34"/>
      <c r="O148" s="33"/>
      <c r="P148" s="13"/>
    </row>
    <row r="149" spans="1:16" ht="20" customHeight="1">
      <c r="A149" s="1" t="s">
        <v>703</v>
      </c>
      <c r="B149" s="4" t="s">
        <v>706</v>
      </c>
      <c r="C149" s="90">
        <v>43070</v>
      </c>
      <c r="D149" s="91"/>
      <c r="E149" s="92"/>
      <c r="F149" s="91"/>
      <c r="G149" s="92"/>
      <c r="H149" s="93">
        <v>0.05</v>
      </c>
      <c r="I149" s="94">
        <v>0.1</v>
      </c>
      <c r="J149" s="82"/>
      <c r="K149" s="83"/>
      <c r="L149" s="84">
        <v>0.03</v>
      </c>
      <c r="M149" s="85">
        <v>0.05</v>
      </c>
      <c r="N149" s="84"/>
      <c r="O149" s="85"/>
      <c r="P149" s="86"/>
    </row>
    <row r="150" spans="1:16" ht="20" customHeight="1">
      <c r="A150" s="1" t="s">
        <v>703</v>
      </c>
      <c r="B150" s="1" t="s">
        <v>711</v>
      </c>
      <c r="C150" s="12">
        <v>43160</v>
      </c>
      <c r="D150" s="46"/>
      <c r="E150" s="45"/>
      <c r="F150" s="46"/>
      <c r="G150" s="45"/>
      <c r="H150" s="41"/>
      <c r="I150" s="43"/>
      <c r="J150" s="42"/>
      <c r="K150" s="39"/>
      <c r="L150" s="34">
        <v>0.01</v>
      </c>
      <c r="M150" s="33">
        <v>0.01</v>
      </c>
      <c r="N150" s="34"/>
      <c r="O150" s="33"/>
      <c r="P150" s="13"/>
    </row>
    <row r="151" spans="1:16" ht="20" customHeight="1">
      <c r="A151" s="1" t="s">
        <v>703</v>
      </c>
      <c r="B151" s="4" t="s">
        <v>707</v>
      </c>
      <c r="C151" s="12">
        <v>43252</v>
      </c>
      <c r="D151" s="46"/>
      <c r="E151" s="45"/>
      <c r="F151" s="46"/>
      <c r="G151" s="45"/>
      <c r="H151" s="41"/>
      <c r="I151" s="43"/>
      <c r="J151" s="42"/>
      <c r="K151" s="39"/>
      <c r="L151" s="34">
        <v>0.03</v>
      </c>
      <c r="M151" s="33">
        <v>0.03</v>
      </c>
      <c r="N151" s="34"/>
      <c r="O151" s="33"/>
      <c r="P151" s="13">
        <v>0.5</v>
      </c>
    </row>
    <row r="152" spans="1:16" ht="20" customHeight="1">
      <c r="A152" s="1" t="s">
        <v>703</v>
      </c>
      <c r="B152" s="1" t="s">
        <v>708</v>
      </c>
      <c r="C152" s="12">
        <v>43101</v>
      </c>
      <c r="D152" s="46"/>
      <c r="E152" s="45"/>
      <c r="F152" s="46"/>
      <c r="G152" s="45"/>
      <c r="H152" s="41">
        <v>0.05</v>
      </c>
      <c r="I152" s="43">
        <v>0.1</v>
      </c>
      <c r="J152" s="42"/>
      <c r="K152" s="39"/>
      <c r="L152" s="34">
        <v>0.03</v>
      </c>
      <c r="M152" s="33">
        <v>0.05</v>
      </c>
      <c r="N152" s="34"/>
      <c r="O152" s="33"/>
      <c r="P152" s="13"/>
    </row>
    <row r="153" spans="1:16" ht="20" customHeight="1">
      <c r="A153" s="1" t="s">
        <v>703</v>
      </c>
      <c r="B153" s="1" t="s">
        <v>712</v>
      </c>
      <c r="C153" s="12">
        <v>43091</v>
      </c>
      <c r="D153" s="46">
        <v>0.1</v>
      </c>
      <c r="E153" s="45">
        <v>0.15</v>
      </c>
      <c r="F153" s="46"/>
      <c r="G153" s="45"/>
      <c r="H153" s="41">
        <v>0.05</v>
      </c>
      <c r="I153" s="43">
        <v>0.1</v>
      </c>
      <c r="J153" s="42"/>
      <c r="K153" s="39"/>
      <c r="L153" s="34"/>
      <c r="M153" s="33"/>
      <c r="N153" s="34"/>
      <c r="O153" s="33"/>
      <c r="P153" s="13"/>
    </row>
    <row r="154" spans="1:16" ht="20" customHeight="1">
      <c r="A154" s="1" t="s">
        <v>703</v>
      </c>
      <c r="B154" s="1" t="s">
        <v>713</v>
      </c>
      <c r="C154" s="12">
        <v>43070</v>
      </c>
      <c r="D154" s="46"/>
      <c r="E154" s="45"/>
      <c r="F154" s="46"/>
      <c r="G154" s="45"/>
      <c r="H154" s="41">
        <v>0.1</v>
      </c>
      <c r="I154" s="43">
        <v>0.15</v>
      </c>
      <c r="J154" s="42"/>
      <c r="K154" s="39"/>
      <c r="L154" s="34"/>
      <c r="M154" s="33"/>
      <c r="N154" s="34"/>
      <c r="O154" s="33"/>
      <c r="P154" s="13"/>
    </row>
    <row r="155" spans="1:16" ht="20" customHeight="1">
      <c r="A155" s="1" t="s">
        <v>703</v>
      </c>
      <c r="B155" s="1" t="s">
        <v>709</v>
      </c>
      <c r="C155" s="12">
        <v>42990</v>
      </c>
      <c r="D155" s="46"/>
      <c r="E155" s="45"/>
      <c r="F155" s="46"/>
      <c r="G155" s="45"/>
      <c r="H155" s="41">
        <v>0.1</v>
      </c>
      <c r="I155" s="43">
        <v>0.15</v>
      </c>
      <c r="J155" s="42"/>
      <c r="K155" s="39"/>
      <c r="L155" s="34"/>
      <c r="M155" s="33"/>
      <c r="N155" s="34"/>
      <c r="O155" s="33"/>
      <c r="P155" s="13"/>
    </row>
    <row r="156" spans="1:16" ht="20" customHeight="1">
      <c r="A156" s="1" t="s">
        <v>703</v>
      </c>
      <c r="B156" s="1" t="s">
        <v>714</v>
      </c>
      <c r="C156" s="12">
        <v>42990</v>
      </c>
      <c r="D156" s="46"/>
      <c r="E156" s="45"/>
      <c r="F156" s="46"/>
      <c r="G156" s="45"/>
      <c r="H156" s="41"/>
      <c r="I156" s="43"/>
      <c r="J156" s="42"/>
      <c r="K156" s="39"/>
      <c r="L156" s="34">
        <v>0.03</v>
      </c>
      <c r="M156" s="33">
        <v>0.05</v>
      </c>
      <c r="N156" s="34"/>
      <c r="O156" s="33"/>
      <c r="P156" s="13"/>
    </row>
    <row r="157" spans="1:16" ht="20" customHeight="1">
      <c r="A157" s="1" t="s">
        <v>703</v>
      </c>
      <c r="B157" s="1" t="s">
        <v>710</v>
      </c>
      <c r="C157" s="12">
        <v>43160</v>
      </c>
      <c r="D157" s="46">
        <v>0.1</v>
      </c>
      <c r="E157" s="45">
        <v>0.15</v>
      </c>
      <c r="F157" s="46"/>
      <c r="G157" s="45"/>
      <c r="H157" s="41"/>
      <c r="I157" s="43"/>
      <c r="J157" s="42"/>
      <c r="K157" s="39"/>
      <c r="L157" s="34"/>
      <c r="M157" s="33"/>
      <c r="N157" s="34"/>
      <c r="O157" s="33"/>
      <c r="P157" s="13"/>
    </row>
    <row r="158" spans="1:16" ht="20" customHeight="1">
      <c r="A158" s="1" t="s">
        <v>703</v>
      </c>
      <c r="B158" s="1" t="s">
        <v>715</v>
      </c>
      <c r="C158" s="12">
        <v>43165</v>
      </c>
      <c r="D158" s="46"/>
      <c r="E158" s="45"/>
      <c r="F158" s="46"/>
      <c r="G158" s="45"/>
      <c r="H158" s="41"/>
      <c r="I158" s="43"/>
      <c r="J158" s="42"/>
      <c r="K158" s="39"/>
      <c r="L158" s="34">
        <v>0.01</v>
      </c>
      <c r="M158" s="33">
        <v>0.01</v>
      </c>
      <c r="N158" s="34"/>
      <c r="O158" s="33"/>
      <c r="P158" s="13"/>
    </row>
    <row r="159" spans="1:16" ht="20.149999999999999" customHeight="1"/>
    <row r="160" spans="1:16" ht="20.149999999999999" customHeight="1"/>
    <row r="161" ht="20.149999999999999" customHeight="1"/>
    <row r="162" ht="20.149999999999999" customHeight="1"/>
    <row r="163" ht="20.149999999999999" customHeight="1"/>
    <row r="164" ht="20.149999999999999" customHeight="1"/>
    <row r="165" ht="20.149999999999999" customHeight="1"/>
    <row r="166" ht="20.149999999999999" customHeight="1"/>
    <row r="167" ht="20.149999999999999" customHeight="1"/>
    <row r="168" ht="20.149999999999999" customHeight="1"/>
    <row r="169" ht="20.149999999999999" customHeight="1"/>
    <row r="170" ht="20.149999999999999" customHeight="1"/>
    <row r="171" ht="20.149999999999999" customHeight="1"/>
    <row r="172" ht="20.149999999999999" customHeight="1"/>
  </sheetData>
  <autoFilter ref="A5:P158"/>
  <mergeCells count="6">
    <mergeCell ref="N4:O4"/>
    <mergeCell ref="D4:E4"/>
    <mergeCell ref="H4:I4"/>
    <mergeCell ref="L4:M4"/>
    <mergeCell ref="J4:K4"/>
    <mergeCell ref="F4:G4"/>
  </mergeCells>
  <phoneticPr fontId="1"/>
  <dataValidations count="16">
    <dataValidation type="decimal" imeMode="halfAlpha" allowBlank="1" showInputMessage="1" showErrorMessage="1" error="25%超 50%以下" prompt="重複緑地の算入率を25%超で設定している場合は、算入率を記入してください（最大50%まで）" sqref="P69 P73:P86 P100:P116 P8:P53 P122:P158">
      <formula1>0.26</formula1>
      <formula2>0.5</formula2>
    </dataValidation>
    <dataValidation type="decimal" imeMode="halfAlpha" allowBlank="1" showInputMessage="1" showErrorMessage="1" error="1%以上 15%未満" prompt="1％以上15％未満の数値を入力してください。" sqref="O69 O73:O86 O100:O116 O8:O53 O122:O158">
      <formula1>0.01</formula1>
      <formula2>0.14</formula2>
    </dataValidation>
    <dataValidation type="decimal" imeMode="halfAlpha" allowBlank="1" showInputMessage="1" showErrorMessage="1" error="1%以上 15%未満" prompt="１％以上15％未満の数値を入力してください。" sqref="M69 M73:M86 M100:M116 M8:M53 M122:M158">
      <formula1>0.01</formula1>
      <formula2>0.14</formula2>
    </dataValidation>
    <dataValidation type="decimal" imeMode="halfAlpha" allowBlank="1" showInputMessage="1" showErrorMessage="1" error="1%以上 10%未満" prompt="１％以上10％未満の数値を入力してください。" sqref="N69 L69 N73:N86 L73:L86 L100:L116 N100:N116 L8:L53 N8:N53 N122:N158 L122:L158">
      <formula1>0.01</formula1>
      <formula2>0.09</formula2>
    </dataValidation>
    <dataValidation type="decimal" imeMode="halfAlpha" allowBlank="1" showInputMessage="1" showErrorMessage="1" error="10%以上 25%未満" prompt="10％以上25％未満の数値を入力してください。" sqref="K69 K73:K86 K100:K116 K8:K53 K122:K158">
      <formula1>0.1</formula1>
      <formula2>0.24</formula2>
    </dataValidation>
    <dataValidation type="decimal" imeMode="halfAlpha" allowBlank="1" showInputMessage="1" showErrorMessage="1" error="5%以上 20%未満" prompt="５％以上20％未満の数値を入力してください。" sqref="J69 J73:J86 J100:J116 J8:J53 J122:J158">
      <formula1>0.05</formula1>
      <formula2>0.19</formula2>
    </dataValidation>
    <dataValidation type="decimal" imeMode="halfAlpha" allowBlank="1" showInputMessage="1" showErrorMessage="1" error="10%以上 25%未満" prompt="10%以上25％未満の数値を入力してください。" sqref="I69 I73:I86 I100:I116 I8:I53 I122:I158">
      <formula1>0.1</formula1>
      <formula2>0.24</formula2>
    </dataValidation>
    <dataValidation type="decimal" imeMode="halfAlpha" allowBlank="1" showInputMessage="1" showErrorMessage="1" error="5%以上 20%未満" prompt="５％以上20％未満の数値を入力してください" sqref="H69 H73:H86 H100:H116 H8:H53 H122:H158">
      <formula1>0.05</formula1>
      <formula2>0.19</formula2>
    </dataValidation>
    <dataValidation type="decimal" imeMode="halfAlpha" allowBlank="1" showInputMessage="1" showErrorMessage="1" error="15%以上 25%未満" prompt="15%以上24％未満の数値を入力してください。" sqref="G69 G73:G86 G100:G116 G8:G53 G122:G158">
      <formula1>0.15</formula1>
      <formula2>0.24</formula2>
    </dataValidation>
    <dataValidation type="decimal" imeMode="halfAlpha" allowBlank="1" showInputMessage="1" showErrorMessage="1" error="10％以上20％未満の数値を入力してください。" prompt="10%以上20%未満の数値を入力してください。" sqref="F69 F73:F86 F100:F116 F8:F53 F122:F158">
      <formula1>0.1</formula1>
      <formula2>0.19</formula2>
    </dataValidation>
    <dataValidation type="decimal" imeMode="halfAlpha" allowBlank="1" showInputMessage="1" showErrorMessage="1" error="15%以上 25%未満" prompt="15%以上25％未満の数値を入力してください。" sqref="E69 E73:E86 E100:E116 E8:E53 E122:E158">
      <formula1>0.15</formula1>
      <formula2>0.24</formula2>
    </dataValidation>
    <dataValidation type="decimal" imeMode="halfAlpha" allowBlank="1" showInputMessage="1" showErrorMessage="1" error="10%以上 20%未満" prompt="10%以上20%未満の数値を入力してください。" sqref="D69 D73:D86 D100:D116 D8:D53 D122:D158">
      <formula1>0.1</formula1>
      <formula2>0.19</formula2>
    </dataValidation>
    <dataValidation type="date" imeMode="halfAlpha" allowBlank="1" showInputMessage="1" showErrorMessage="1" error="2018/4　という形式で日付を記入してください" prompt="2018/4　という形式で日付を記入してください" sqref="C50 C52:C53 C69 C73:C86 C8:C48 C100:C158">
      <formula1>42946</formula1>
      <formula2>47848</formula2>
    </dataValidation>
    <dataValidation type="date" allowBlank="1" showInputMessage="1" showErrorMessage="1" error="2017/4 という形式で日付を入力してください" sqref="C51">
      <formula1>32964</formula1>
      <formula2>54879</formula2>
    </dataValidation>
    <dataValidation type="list" allowBlank="1" showDropDown="1" showInputMessage="1" showErrorMessage="1" error="都道府県名を記入してください" sqref="A129">
      <formula1>#REF!</formula1>
    </dataValidation>
    <dataValidation type="list" allowBlank="1" showDropDown="1" showInputMessage="1" showErrorMessage="1" error="市町村名を入力してください" sqref="B129">
      <formula1>#REF!</formula1>
    </dataValidation>
  </dataValidations>
  <printOptions horizontalCentered="1"/>
  <pageMargins left="0.31496062992125984" right="0.31496062992125984" top="0.74803149606299213" bottom="0.74803149606299213" header="0.31496062992125984" footer="0.31496062992125984"/>
  <pageSetup paperSize="9" scale="72" fitToHeight="0" orientation="landscape" r:id="rId1"/>
  <legacyDrawing r:id="rId2"/>
  <extLst>
    <ext xmlns:x14="http://schemas.microsoft.com/office/spreadsheetml/2009/9/main" uri="{CCE6A557-97BC-4b89-ADB6-D9C93CAAB3DF}">
      <x14:dataValidations xmlns:xm="http://schemas.microsoft.com/office/excel/2006/main" count="124">
        <x14:dataValidation type="list" allowBlank="1" showDropDown="1" showInputMessage="1" showErrorMessage="1" error="市町村名を入力してください">
          <x14:formula1>
            <xm:f>'O:\04 工場立地法ライン\01_工場立地法\15_法執行データ\2018_実態調査（2018年06月）\02_各局回答\02_東北局\[【04宮城県】調査票.xlsx]【変更禁止】リスト用'!#REF!</xm:f>
          </x14:formula1>
          <xm:sqref>B16:B27</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工場立地法ライン\01_工場立地法\15_法執行データ\2018_実態調査（2018年06月）\02_各局回答\02_東北局\[【04宮城県】調査票.xlsx]【変更禁止】リスト用'!#REF!</xm:f>
          </x14:formula1>
          <xm:sqref>A16:A27</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工場立地法ライン\01_工場立地法\15_法執行データ\2018_実態調査（2018年06月）\02_各局回答\02_東北局\[【05秋田県】調査票.xlsx]【変更禁止】リスト用'!#REF!</xm:f>
          </x14:formula1>
          <xm:sqref>B28:B31</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工場立地法ライン\01_工場立地法\15_法執行データ\2018_実態調査（2018年06月）\02_各局回答\02_東北局\[【05秋田県】調査票.xlsx]【変更禁止】リスト用'!#REF!</xm:f>
          </x14:formula1>
          <xm:sqref>A28:A31</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工場立地法ライン\01_工場立地法\15_法執行データ\2018_実態調査（2018年06月）\02_各局回答\02_東北局\[【06山形県】調査票.xlsx]【変更禁止】リスト用'!#REF!</xm:f>
          </x14:formula1>
          <xm:sqref>B32:B34</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工場立地法ライン\01_工場立地法\15_法執行データ\2018_実態調査（2018年06月）\02_各局回答\02_東北局\[【06山形県】調査票.xlsx]【変更禁止】リスト用'!#REF!</xm:f>
          </x14:formula1>
          <xm:sqref>A32:A34</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'\\G32025ts\立地\201606262000\立地\工場立地法・条例関係\01_工場立地法\工場立地法実態調査\H30\03_市町村回答\[58新地町.xlsx]【変更禁止】リスト用'!#REF!</xm:f>
          </x14:formula1>
          <xm:sqref>A53</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'\\G32025ts\立地\201606262000\立地\工場立地法・条例関係\01_工場立地法\工場立地法実態調査\H30\03_市町村回答\[58新地町.xlsx]【変更禁止】リスト用'!#REF!</xm:f>
          </x14:formula1>
          <xm:sqref>B53</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'\\G32025ts\立地\201606262000\立地\工場立地法・条例関係\01_工場立地法\工場立地法実態調査\H30\03_市町村回答\[42鮫川村.xlsx]【変更禁止】リスト用'!#REF!</xm:f>
          </x14:formula1>
          <xm:sqref>A52</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'\\G32025ts\立地\201606262000\立地\工場立地法・条例関係\01_工場立地法\工場立地法実態調査\H30\03_市町村回答\[42鮫川村.xlsx]【変更禁止】リスト用'!#REF!</xm:f>
          </x14:formula1>
          <xm:sqref>B52</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'\\G32025ts\立地\201606262000\立地\工場立地法・条例関係\01_工場立地法\工場立地法実態調査\H30\03_市町村回答\[39棚倉町.xlsx]【変更禁止】リスト用'!#REF!</xm:f>
          </x14:formula1>
          <xm:sqref>B51</xm:sqref>
        </x14:dataValidation>
        <x14:dataValidation type="list" allowBlank="1" showDropDown="1" showInputMessage="1" showErrorMessage="1" error="都道府県名を入力してください">
          <x14:formula1>
            <xm:f>'\\G32025ts\立地\201606262000\立地\工場立地法・条例関係\01_工場立地法\工場立地法実態調査\H30\03_市町村回答\[39棚倉町.xlsx]【変更禁止】リスト用'!#REF!</xm:f>
          </x14:formula1>
          <xm:sqref>A51</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'\\G32025ts\立地\201606262000\立地\工場立地法・条例関係\01_工場立地法\工場立地法実態調査\H30\03_市町村回答\[35西郷村.xlsx]【変更禁止】リスト用'!#REF!</xm:f>
          </x14:formula1>
          <xm:sqref>A50</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'\\G32025ts\立地\201606262000\立地\工場立地法・条例関係\01_工場立地法\工場立地法実態調査\H30\03_市町村回答\[35西郷村.xlsx]【変更禁止】リスト用'!#REF!</xm:f>
          </x14:formula1>
          <xm:sqref>B50</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'\\G32025ts\立地\201606262000\立地\工場立地法・条例関係\01_工場立地法\工場立地法実態調査\H30\03_市町村回答\[34会津美里町.xlsx]【変更禁止】リスト用'!#REF!</xm:f>
          </x14:formula1>
          <xm:sqref>A49</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'\\G32025ts\立地\201606262000\立地\工場立地法・条例関係\01_工場立地法\工場立地法実態調査\H30\03_市町村回答\[34会津美里町.xlsx]【変更禁止】リスト用'!#REF!</xm:f>
          </x14:formula1>
          <xm:sqref>B49</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'\\G32025ts\立地\201606262000\立地\工場立地法・条例関係\01_工場立地法\工場立地法実態調査\H30\03_市町村回答\[28会津坂下町.xlsx]【変更禁止】リスト用'!#REF!</xm:f>
          </x14:formula1>
          <xm:sqref>A48</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'\\G32025ts\立地\201606262000\立地\工場立地法・条例関係\01_工場立地法\工場立地法実態調査\H30\03_市町村回答\[28会津坂下町.xlsx]【変更禁止】リスト用'!#REF!</xm:f>
          </x14:formula1>
          <xm:sqref>B48</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'\\G32025ts\立地\201606262000\立地\工場立地法・条例関係\01_工場立地法\工場立地法実態調査\H30\03_市町村回答\[27猪苗代町.xlsx]【変更禁止】リスト用'!#REF!</xm:f>
          </x14:formula1>
          <xm:sqref>A47</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'\\G32025ts\立地\201606262000\立地\工場立地法・条例関係\01_工場立地法\工場立地法実態調査\H30\03_市町村回答\[27猪苗代町.xlsx]【変更禁止】リスト用'!#REF!</xm:f>
          </x14:formula1>
          <xm:sqref>B47</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'\\G32025ts\立地\201606262000\立地\工場立地法・条例関係\01_工場立地法\工場立地法実態調査\H30\03_市町村回答\[22只見町.xlsx]【変更禁止】リスト用'!#REF!</xm:f>
          </x14:formula1>
          <xm:sqref>A46</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'\\G32025ts\立地\201606262000\立地\工場立地法・条例関係\01_工場立地法\工場立地法実態調査\H30\03_市町村回答\[22只見町.xlsx]【変更禁止】リスト用'!#REF!</xm:f>
          </x14:formula1>
          <xm:sqref>B46</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'\\G32025ts\立地\201606262000\立地\工場立地法・条例関係\01_工場立地法\工場立地法実態調査\H30\03_市町村回答\[18鏡石町.xlsx]【変更禁止】リスト用'!#REF!</xm:f>
          </x14:formula1>
          <xm:sqref>A45</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'\\G32025ts\立地\201606262000\立地\工場立地法・条例関係\01_工場立地法\工場立地法実態調査\H30\03_市町村回答\[18鏡石町.xlsx]【変更禁止】リスト用'!#REF!</xm:f>
          </x14:formula1>
          <xm:sqref>B45</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'\\G32025ts\立地\201606262000\立地\工場立地法・条例関係\01_工場立地法\工場立地法実態調査\H30\03_市町村回答\[14桑折町.xlsx]【変更禁止】リスト用'!#REF!</xm:f>
          </x14:formula1>
          <xm:sqref>A44</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'\\G32025ts\立地\201606262000\立地\工場立地法・条例関係\01_工場立地法\工場立地法実態調査\H30\03_市町村回答\[14桑折町.xlsx]【変更禁止】リスト用'!#REF!</xm:f>
          </x14:formula1>
          <xm:sqref>B44</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'\\G32025ts\立地\201606262000\立地\工場立地法・条例関係\01_工場立地法\工場立地法実態調査\H30\03_市町村回答\[13本宮市.xlsx]【変更禁止】リスト用'!#REF!</xm:f>
          </x14:formula1>
          <xm:sqref>A43</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'\\G32025ts\立地\201606262000\立地\工場立地法・条例関係\01_工場立地法\工場立地法実態調査\H30\03_市町村回答\[13本宮市.xlsx]【変更禁止】リスト用'!#REF!</xm:f>
          </x14:formula1>
          <xm:sqref>B43</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'\\G32025ts\立地\201606262000\立地\工場立地法・条例関係\01_工場立地法\工場立地法実態調査\H30\03_市町村回答\[12伊達市.xlsx]【変更禁止】リスト用'!#REF!</xm:f>
          </x14:formula1>
          <xm:sqref>A42</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'\\G32025ts\立地\201606262000\立地\工場立地法・条例関係\01_工場立地法\工場立地法実態調査\H30\03_市町村回答\[12伊達市.xlsx]【変更禁止】リスト用'!#REF!</xm:f>
          </x14:formula1>
          <xm:sqref>B42</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'\\G32025ts\立地\201606262000\立地\工場立地法・条例関係\01_工場立地法\工場立地法実態調査\H30\03_市町村回答\[09二本松市.xlsx]【変更禁止】リスト用'!#REF!</xm:f>
          </x14:formula1>
          <xm:sqref>A41</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'\\G32025ts\立地\201606262000\立地\工場立地法・条例関係\01_工場立地法\工場立地法実態調査\H30\03_市町村回答\[09二本松市.xlsx]【変更禁止】リスト用'!#REF!</xm:f>
          </x14:formula1>
          <xm:sqref>B41</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'\\G32025ts\立地\201606262000\立地\工場立地法・条例関係\01_工場立地法\工場立地法実態調査\H30\03_市町村回答\[08相馬市.xlsx]【変更禁止】リスト用'!#REF!</xm:f>
          </x14:formula1>
          <xm:sqref>A40</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'\\G32025ts\立地\201606262000\立地\工場立地法・条例関係\01_工場立地法\工場立地法実態調査\H30\03_市町村回答\[08相馬市.xlsx]【変更禁止】リスト用'!#REF!</xm:f>
          </x14:formula1>
          <xm:sqref>B40</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'\\G32025ts\立地\201606262000\立地\工場立地法・条例関係\01_工場立地法\工場立地法実態調査\H30\03_市町村回答\[07喜多方市.xlsx]【変更禁止】リスト用'!#REF!</xm:f>
          </x14:formula1>
          <xm:sqref>A39</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'\\G32025ts\立地\201606262000\立地\工場立地法・条例関係\01_工場立地法\工場立地法実態調査\H30\03_市町村回答\[07喜多方市.xlsx]【変更禁止】リスト用'!#REF!</xm:f>
          </x14:formula1>
          <xm:sqref>B39</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'\\G32025ts\立地\201606262000\立地\工場立地法・条例関係\01_工場立地法\工場立地法実態調査\H30\03_市町村回答\[06須賀川市.xlsx]【変更禁止】リスト用'!#REF!</xm:f>
          </x14:formula1>
          <xm:sqref>A38</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'\\G32025ts\立地\201606262000\立地\工場立地法・条例関係\01_工場立地法\工場立地法実態調査\H30\03_市町村回答\[06須賀川市.xlsx]【変更禁止】リスト用'!#REF!</xm:f>
          </x14:formula1>
          <xm:sqref>B38</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'\\G32025ts\立地\201606262000\立地\工場立地法・条例関係\01_工場立地法\工場立地法実態調査\H30\03_市町村回答\[05白河市.xlsx]【変更禁止】リスト用'!#REF!</xm:f>
          </x14:formula1>
          <xm:sqref>A37</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'\\G32025ts\立地\201606262000\立地\工場立地法・条例関係\01_工場立地法\工場立地法実態調査\H30\03_市町村回答\[05白河市.xlsx]【変更禁止】リスト用'!#REF!</xm:f>
          </x14:formula1>
          <xm:sqref>B37</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'\\G32025ts\立地\201606262000\立地\工場立地法・条例関係\01_工場立地法\工場立地法実態調査\H30\03_市町村回答\[02会津若松市.xlsx]【変更禁止】リスト用'!#REF!</xm:f>
          </x14:formula1>
          <xm:sqref>A36</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'\\G32025ts\立地\201606262000\立地\工場立地法・条例関係\01_工場立地法\工場立地法実態調査\H30\03_市町村回答\[02会津若松市.xlsx]【変更禁止】リスト用'!#REF!</xm:f>
          </x14:formula1>
          <xm:sqref>B36</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'\\G32025ts\立地\201606262000\立地\工場立地法・条例関係\01_工場立地法\工場立地法実態調査\H30\03_市町村回答\[01福島市.xlsx]【変更禁止】リスト用'!#REF!</xm:f>
          </x14:formula1>
          <xm:sqref>A35</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'\\G32025ts\立地\201606262000\立地\工場立地法・条例関係\01_工場立地法\工場立地法実態調査\H30\03_市町村回答\[01福島市.xlsx]【変更禁止】リスト用'!#REF!</xm:f>
          </x14:formula1>
          <xm:sqref>B35</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工場立地法ライン\01_工場立地法\15_法執行データ\2018_実態調査（2018年06月）\02_各局回答\03_関東局\新潟県\[15213【燕市】02_調査票（2017年度分）.xlsx]【変更禁止】リスト用'!#REF!</xm:f>
          </x14:formula1>
          <xm:sqref>A69</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工場立地法ライン\01_工場立地法\15_法執行データ\2018_実態調査（2018年06月）\02_各局回答\03_関東局\新潟県\[15213【燕市】02_調査票（2017年度分）.xlsx]【変更禁止】リスト用'!#REF!</xm:f>
          </x14:formula1>
          <xm:sqref>B69</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工場立地法ライン\01_工場立地法\15_法執行データ\2018_実態調査（2018年06月）\02_各局回答\05_北陸支局\[02_調査票（2017年度分）富山県回答.xlsx]【変更禁止】リスト用'!#REF!</xm:f>
          </x14:formula1>
          <xm:sqref>B73:B86</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工場立地法ライン\01_工場立地法\15_法執行データ\2018_実態調査（2018年06月）\02_各局回答\05_北陸支局\[02_調査票（2017年度分）富山県回答.xlsx]【変更禁止】リスト用'!#REF!</xm:f>
          </x14:formula1>
          <xm:sqref>A73:A86</xm:sqref>
        </x14:dataValidation>
        <x14:dataValidation type="list" allowBlank="1" showDropDown="1" showInputMessage="1" showErrorMessage="1" error="都道府県名を記入してください">
          <x14:formula1>
            <xm:f>'\\S04og66o0.ain.pref.fukui.jp\s04og66o0$\kigyou\3.企業立地推進室\2 各担当定型業務\工場立地法(改正）\緑地規制等に係る実態調査\H30\市町回答\越前市\[02_調査票（2018年調査）【福井県越前市】.xlsx]【変更禁止】リスト用'!#REF!</xm:f>
          </x14:formula1>
          <xm:sqref>A101</xm:sqref>
        </x14:dataValidation>
        <x14:dataValidation type="list" allowBlank="1" showDropDown="1" showInputMessage="1" showErrorMessage="1" error="市町村名を入力してください">
          <x14:formula1>
            <xm:f>'\\S04og66o0.ain.pref.fukui.jp\s04og66o0$\kigyou\3.企業立地推進室\2 各担当定型業務\工場立地法(改正）\緑地規制等に係る実態調査\H30\市町回答\越前市\[02_調査票（2018年調査）【福井県越前市】.xlsx]【変更禁止】リスト用'!#REF!</xm:f>
          </x14:formula1>
          <xm:sqref>B101</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工場立地法ライン\01_工場立地法\15_法執行データ\2018_実態調査（2018年06月）\02_各局回答\06_近畿局\[01【福井県】調査票（2017年度分）.xlsx]【変更禁止】リスト用'!#REF!</xm:f>
          </x14:formula1>
          <xm:sqref>B100</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工場立地法ライン\01_工場立地法\15_法執行データ\2018_実態調査（2018年06月）\02_各局回答\06_近畿局\[01【福井県】調査票（2017年度分）.xlsx]【変更禁止】リスト用'!#REF!</xm:f>
          </x14:formula1>
          <xm:sqref>A100</xm:sqref>
        </x14:dataValidation>
        <x14:dataValidation type="list" allowBlank="1" showDropDown="1" showInputMessage="1" showErrorMessage="1" error="都道府県名を記入してください">
          <x14:formula1>
            <xm:f>'\\svka51\産業立地・経営支援課\30 次世代産業集積係\01産業誘致\02 工場立地法\H30\H30-06-20工場立地法の緑地規制等に係る実態調査\02_回答\地域振興局回答\[02_調査票（南信州）.xlsx]【変更禁止】リスト用'!#REF!</xm:f>
          </x14:formula1>
          <xm:sqref>A103</xm:sqref>
        </x14:dataValidation>
        <x14:dataValidation type="list" allowBlank="1" showDropDown="1" showInputMessage="1" showErrorMessage="1" error="市町村名を入力してください">
          <x14:formula1>
            <xm:f>'\\svka51\産業立地・経営支援課\30 次世代産業集積係\01産業誘致\02 工場立地法\H30\H30-06-20工場立地法の緑地規制等に係る実態調査\02_回答\地域振興局回答\[02_調査票（南信州）.xlsx]【変更禁止】リスト用'!#REF!</xm:f>
          </x14:formula1>
          <xm:sqref>B103</xm:sqref>
        </x14:dataValidation>
        <x14:dataValidation type="list" allowBlank="1" showDropDown="1" showInputMessage="1" showErrorMessage="1" error="市町村名を入力してください">
          <x14:formula1>
            <xm:f>'\\svg15\下伊那地事商工観光\16産業立地\161工場立地法\006その他\H300822調査\[02_調査票（松川町）.xlsx]【変更禁止】リスト用'!#REF!</xm:f>
          </x14:formula1>
          <xm:sqref>B102</xm:sqref>
        </x14:dataValidation>
        <x14:dataValidation type="list" allowBlank="1" showDropDown="1" showInputMessage="1" showErrorMessage="1" error="都道府県名を記入してください">
          <x14:formula1>
            <xm:f>'\\svg15\下伊那地事商工観光\16産業立地\161工場立地法\006その他\H300822調査\[02_調査票（松川町）.xlsx]【変更禁止】リスト用'!#REF!</xm:f>
          </x14:formula1>
          <xm:sqref>A102</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工場立地法ライン\01_工場立地法\15_法執行データ\2018_実態調査（2018年06月）\02_各局回答\04_中部局\[02_調査票（2017年度分）【岐阜県】.xlsx]【変更禁止】リスト用'!#REF!</xm:f>
          </x14:formula1>
          <xm:sqref>B104:B109</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工場立地法ライン\01_工場立地法\15_法執行データ\2018_実態調査（2018年06月）\02_各局回答\04_中部局\[02_調査票（2017年度分）【岐阜県】.xlsx]【変更禁止】リスト用'!#REF!</xm:f>
          </x14:formula1>
          <xm:sqref>A104:A109</xm:sqref>
        </x14:dataValidation>
        <x14:dataValidation type="list" allowBlank="1" showDropDown="1" showInputMessage="1" showErrorMessage="1" error="都道府県名を記入してください">
          <x14:formula1>
            <xm:f>'\\10.2.71.45\kyoyu\kyoyu_H23.3.11～\立地指導・調整Ｇ\05工場立地法関係\00 照会・依頼\H30\〆300831_工場立地法の緑地規制等に係る実態調査の実施依頼\03 市町村からの回答（〆300817）\[49_蒲郡市_調査票（2017年度分）.xlsx]【変更禁止】リスト用'!#REF!</xm:f>
          </x14:formula1>
          <xm:sqref>A114</xm:sqref>
        </x14:dataValidation>
        <x14:dataValidation type="list" allowBlank="1" showDropDown="1" showInputMessage="1" showErrorMessage="1" error="市町村名を入力してください">
          <x14:formula1>
            <xm:f>'\\10.2.71.45\kyoyu\kyoyu_H23.3.11～\立地指導・調整Ｇ\05工場立地法関係\00 照会・依頼\H30\〆300831_工場立地法の緑地規制等に係る実態調査の実施依頼\03 市町村からの回答（〆300817）\[49_蒲郡市_調査票（2017年度分）.xlsx]【変更禁止】リスト用'!#REF!</xm:f>
          </x14:formula1>
          <xm:sqref>B114</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工場立地法ライン\01_工場立地法\15_法執行データ\2018_実態調査（2018年06月）\02_各局回答\04_中部局\[＜愛知県＞02_調査票（2017年度分）.xlsx]【変更禁止】リスト用'!#REF!</xm:f>
          </x14:formula1>
          <xm:sqref>B110:B113</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工場立地法ライン\01_工場立地法\15_法執行データ\2018_実態調査（2018年06月）\02_各局回答\04_中部局\[＜愛知県＞02_調査票（2017年度分）.xlsx]【変更禁止】リスト用'!#REF!</xm:f>
          </x14:formula1>
          <xm:sqref>A110:A113</xm:sqref>
        </x14:dataValidation>
        <x14:dataValidation type="list" allowBlank="1" showDropDown="1" showInputMessage="1" showErrorMessage="1" error="都道府県名を記入してください">
          <x14:formula1>
            <xm:f>'C:\Users\m011059\AppData\Local\Temp\[02_調査票（2017年度分）-2.xlsx]【変更禁止】リスト用'!#REF!</xm:f>
          </x14:formula1>
          <xm:sqref>A115:A116</xm:sqref>
        </x14:dataValidation>
        <x14:dataValidation type="list" allowBlank="1" showDropDown="1" showInputMessage="1" showErrorMessage="1" error="市町村名を入力してください">
          <x14:formula1>
            <xm:f>'C:\Users\m011059\AppData\Local\Temp\[02_調査票（2017年度分）-2.xlsx]【変更禁止】リスト用'!#REF!</xm:f>
          </x14:formula1>
          <xm:sqref>B115</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工場立地法ライン\01_工場立地法\15_法執行データ\2018_実態調査（2018年06月）\02_各局回答\04_中部局\[【三重県回答】02_調査票（2017年度分）.xlsx]【変更禁止】リスト用'!#REF!</xm:f>
          </x14:formula1>
          <xm:sqref>B116</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工場立地法ライン\01_工場立地法\15_法執行データ\2018_実態調査（2018年06月）\02_各局回答\07_中国局\[広島県_02_調査票（2017年度分）.xlsx]【変更禁止】リスト用'!#REF!</xm:f>
          </x14:formula1>
          <xm:sqref>B122</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工場立地法ライン\01_工場立地法\15_法執行データ\2018_実態調査（2018年06月）\02_各局回答\07_中国局\[広島県_02_調査票（2017年度分）.xlsx]【変更禁止】リスト用'!#REF!</xm:f>
          </x14:formula1>
          <xm:sqref>A122</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工場立地法ライン\01_工場立地法\15_法執行データ\2018_実態調査（2018年06月）\02_各局回答\08_四国局\本省への回答（四国）\[00_四国_調査票（2017年度分）.xlsx]【変更禁止】リスト用'!#REF!</xm:f>
          </x14:formula1>
          <xm:sqref>B123:B127</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工場立地法ライン\01_工場立地法\15_法執行データ\2018_実態調査（2018年06月）\02_各局回答\08_四国局\本省への回答（四国）\[00_四国_調査票（2017年度分）.xlsx]【変更禁止】リスト用'!#REF!</xm:f>
          </x14:formula1>
          <xm:sqref>A123:A127</xm:sqref>
        </x14:dataValidation>
        <x14:dataValidation type="list" allowBlank="1" showDropDown="1" showInputMessage="1" showErrorMessage="1" error="都道府県名を記入してください">
          <x14:formula1>
            <xm:f>'C:\Users\1001297\Desktop\27 朝倉市\[コピー02_調査票（2018年調査）.xlsx]【変更禁止】リスト用'!#REF!</xm:f>
          </x14:formula1>
          <xm:sqref>A130</xm:sqref>
        </x14:dataValidation>
        <x14:dataValidation type="list" allowBlank="1" showDropDown="1" showInputMessage="1" showErrorMessage="1" error="市町村名を入力してください">
          <x14:formula1>
            <xm:f>'C:\Users\1001297\Desktop\27 朝倉市\[コピー02_調査票（2018年調査）.xlsx]【変更禁止】リスト用'!#REF!</xm:f>
          </x14:formula1>
          <xm:sqref>B130</xm:sqref>
        </x14:dataValidation>
        <x14:dataValidation type="list" allowBlank="1" showDropDown="1" showInputMessage="1" showErrorMessage="1" error="都道府県名を記入してください">
          <x14:formula1>
            <xm:f>'C:\Users\1001297\Desktop\1 北九州市\[02_調査票（2018年調査）【北九州市】.xlsx]【変更禁止】リスト用'!#REF!</xm:f>
          </x14:formula1>
          <xm:sqref>A128</xm:sqref>
        </x14:dataValidation>
        <x14:dataValidation type="list" allowBlank="1" showDropDown="1" showInputMessage="1" showErrorMessage="1" error="市町村名を入力してください">
          <x14:formula1>
            <xm:f>'C:\Users\1001297\Desktop\1 北九州市\[02_調査票（2018年調査）【北九州市】.xlsx]【変更禁止】リスト用'!#REF!</xm:f>
          </x14:formula1>
          <xm:sqref>B128</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調査回答（市町村→県）\[01 熊本市.xlsx]【変更禁止】リスト用'!#REF!</xm:f>
          </x14:formula1>
          <xm:sqref>B131</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調査回答（市町村→県）\[01 熊本市.xlsx]【変更禁止】リスト用'!#REF!</xm:f>
          </x14:formula1>
          <xm:sqref>A131</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調査回答（市町村→県）\[02 八代市.xlsx]【変更禁止】リスト用'!#REF!</xm:f>
          </x14:formula1>
          <xm:sqref>B132</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調査回答（市町村→県）\[02 八代市.xlsx]【変更禁止】リスト用'!#REF!</xm:f>
          </x14:formula1>
          <xm:sqref>A132</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調査回答（市町村→県）\[03 人吉市.xlsx]【変更禁止】リスト用'!#REF!</xm:f>
          </x14:formula1>
          <xm:sqref>B133</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調査回答（市町村→県）\[03 人吉市.xlsx]【変更禁止】リスト用'!#REF!</xm:f>
          </x14:formula1>
          <xm:sqref>A133</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調査回答（市町村→県）\[06 玉名市.xlsx]【変更禁止】リスト用'!#REF!</xm:f>
          </x14:formula1>
          <xm:sqref>B134</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調査回答（市町村→県）\[06 玉名市.xlsx]【変更禁止】リスト用'!#REF!</xm:f>
          </x14:formula1>
          <xm:sqref>A134</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調査回答（市町村→県）\[09 菊池市.xlsx]【変更禁止】リスト用'!#REF!</xm:f>
          </x14:formula1>
          <xm:sqref>B135</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調査回答（市町村→県）\[09 菊池市.xlsx]【変更禁止】リスト用'!#REF!</xm:f>
          </x14:formula1>
          <xm:sqref>A135</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調査回答（市町村→県）\[13 合志市.xlsx]【変更禁止】リスト用'!#REF!</xm:f>
          </x14:formula1>
          <xm:sqref>B136</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調査回答（市町村→県）\[13 合志市.xlsx]【変更禁止】リスト用'!#REF!</xm:f>
          </x14:formula1>
          <xm:sqref>A136</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調査回答（市町村→県）\[19 長洲町.xlsx]【変更禁止】リスト用'!#REF!</xm:f>
          </x14:formula1>
          <xm:sqref>B137</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調査回答（市町村→県）\[19 長洲町.xlsx]【変更禁止】リスト用'!#REF!</xm:f>
          </x14:formula1>
          <xm:sqref>A137</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調査回答（市町村→県）\[21 菊陽町.xlsx]【変更禁止】リスト用'!#REF!</xm:f>
          </x14:formula1>
          <xm:sqref>B138</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調査回答（市町村→県）\[21 菊陽町.xlsx]【変更禁止】リスト用'!#REF!</xm:f>
          </x14:formula1>
          <xm:sqref>A138</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調査回答（市町村→県）\[27 西原村.xlsx]【変更禁止】リスト用'!#REF!</xm:f>
          </x14:formula1>
          <xm:sqref>B139</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調査回答（市町村→県）\[27 西原村.xlsx]【変更禁止】リスト用'!#REF!</xm:f>
          </x14:formula1>
          <xm:sqref>A139</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調査回答（市町村→県）\[29 嘉島町.xlsx]【変更禁止】リスト用'!#REF!</xm:f>
          </x14:formula1>
          <xm:sqref>B140</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調査回答（市町村→県）\[29 嘉島町.xlsx]【変更禁止】リスト用'!#REF!</xm:f>
          </x14:formula1>
          <xm:sqref>A140:A141</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調査回答（市町村→県）\[30 益城町.xlsx]【変更禁止】リスト用'!#REF!</xm:f>
          </x14:formula1>
          <xm:sqref>B141</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調査回答（市町村→県）\[31 甲佐町.xlsx]【変更禁止】リスト用'!#REF!</xm:f>
          </x14:formula1>
          <xm:sqref>B142</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調査回答（市町村→県）\[31 甲佐町.xlsx]【変更禁止】リスト用'!#REF!</xm:f>
          </x14:formula1>
          <xm:sqref>A142</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調査回答（市町村→県）\[34 芦北町.xlsx]【変更禁止】リスト用'!#REF!</xm:f>
          </x14:formula1>
          <xm:sqref>B143</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調査回答（市町村→県）\[34 芦北町.xlsx]【変更禁止】リスト用'!#REF!</xm:f>
          </x14:formula1>
          <xm:sqref>A143</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調査回答（市町村→県）\[36 錦町.xlsx]【変更禁止】リスト用'!#REF!</xm:f>
          </x14:formula1>
          <xm:sqref>B144</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調査回答（市町村→県）\[36 錦町.xlsx]【変更禁止】リスト用'!#REF!</xm:f>
          </x14:formula1>
          <xm:sqref>A144</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調査回答（市町村→県）\[37 あさぎり町.xlsx]【変更禁止】リスト用'!#REF!</xm:f>
          </x14:formula1>
          <xm:sqref>B145</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調査回答（市町村→県）\[37 あさぎり町.xlsx]【変更禁止】リスト用'!#REF!</xm:f>
          </x14:formula1>
          <xm:sqref>A145</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調査回答（市町村→県）\[41 相良村.xlsx]【変更禁止】リスト用'!#REF!</xm:f>
          </x14:formula1>
          <xm:sqref>B146</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調査回答（市町村→県）\[41 相良村.xlsx]【変更禁止】リスト用'!#REF!</xm:f>
          </x14:formula1>
          <xm:sqref>A146</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市町村依頼と取りまとめ\01 鹿児島市\[02_調査票（2017年度分）.xlsx]【変更禁止】リスト用'!#REF!</xm:f>
          </x14:formula1>
          <xm:sqref>A155 A152 A158 A150</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市町村依頼と取りまとめ\01 鹿児島市\[02_調査票（2017年度分）.xlsx]【変更禁止】リスト用'!#REF!</xm:f>
          </x14:formula1>
          <xm:sqref>B155 B152 B158 B150</xm:sqref>
        </x14:dataValidation>
        <x14:dataValidation type="list" allowBlank="1" showDropDown="1" showInputMessage="1" showErrorMessage="1" error="都道府県名を記入してください">
          <x14:formula1>
            <xm:f>'C:\Users\00203041\Desktop\[【薩摩川内市】02_調査票（2017年度分）.xlsx]【変更禁止】リスト用'!#REF!</xm:f>
          </x14:formula1>
          <xm:sqref>A151</xm:sqref>
        </x14:dataValidation>
        <x14:dataValidation type="list" allowBlank="1" showDropDown="1" showInputMessage="1" showErrorMessage="1" error="市町村名を入力してください">
          <x14:formula1>
            <xm:f>'C:\Users\00203041\Desktop\[【薩摩川内市】02_調査票（2017年度分）.xlsx]【変更禁止】リスト用'!#REF!</xm:f>
          </x14:formula1>
          <xm:sqref>B151</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市町村依頼と取りまとめ\02 鹿屋市\[02_調査票（2017年度分）.xlsx]【変更禁止】リスト用'!#REF!</xm:f>
          </x14:formula1>
          <xm:sqref>A147</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市町村依頼と取りまとめ\02 鹿屋市\[02_調査票（2017年度分）.xlsx]【変更禁止】リスト用'!#REF!</xm:f>
          </x14:formula1>
          <xm:sqref>B147</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市町村依頼と取りまとめ\25 大崎町\[02_調査票（2017年度分）大崎町.xlsx]【変更禁止】リスト用'!#REF!</xm:f>
          </x14:formula1>
          <xm:sqref>A157</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市町村依頼と取りまとめ\25 大崎町\[02_調査票（2017年度分）大崎町.xlsx]【変更禁止】リスト用'!#REF!</xm:f>
          </x14:formula1>
          <xm:sqref>B157</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市町村依頼と取りまとめ\22 さつま町\[02_調査票（2017年度分）さつま町.xlsx]【変更禁止】リスト用'!#REF!</xm:f>
          </x14:formula1>
          <xm:sqref>A156</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市町村依頼と取りまとめ\22 さつま町\[02_調査票（2017年度分）さつま町.xlsx]【変更禁止】リスト用'!#REF!</xm:f>
          </x14:formula1>
          <xm:sqref>B156</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市町村依頼と取りまとめ\16 奄美市\[【奄美市】02_調査票（2017年度分）.xlsx]【変更禁止】リスト用'!#REF!</xm:f>
          </x14:formula1>
          <xm:sqref>A154</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市町村依頼と取りまとめ\16 奄美市\[【奄美市】02_調査票（2017年度分）.xlsx]【変更禁止】リスト用'!#REF!</xm:f>
          </x14:formula1>
          <xm:sqref>B154</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市町村依頼と取りまとめ\13 いちき串木野市\[02_調査票（2017年度分）.xlsx]【変更禁止】リスト用'!#REF!</xm:f>
          </x14:formula1>
          <xm:sqref>A153</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市町村依頼と取りまとめ\13 いちき串木野市\[02_調査票（2017年度分）.xlsx]【変更禁止】リスト用'!#REF!</xm:f>
          </x14:formula1>
          <xm:sqref>B153</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市町村依頼と取りまとめ\06 指宿市\[02_調査票（2017年度分_指宿市）.xlsx]【変更禁止】リスト用'!#REF!</xm:f>
          </x14:formula1>
          <xm:sqref>A149</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市町村依頼と取りまとめ\06 指宿市\[02_調査票（2017年度分_指宿市）.xlsx]【変更禁止】リスト用'!#REF!</xm:f>
          </x14:formula1>
          <xm:sqref>B149</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工場立地法ライン\01_工場立地法\15_法執行データ\2018_実態調査（2018年06月）\02_各局回答\09_九州局\[【鹿児島県】調査票（2017年度分）.xlsx]【変更禁止】リスト用'!#REF!</xm:f>
          </x14:formula1>
          <xm:sqref>B148</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工場立地法ライン\01_工場立地法\15_法執行データ\2018_実態調査（2018年06月）\02_各局回答\09_九州局\[【鹿児島県】調査票（2017年度分）.xlsx]【変更禁止】リスト用'!#REF!</xm:f>
          </x14:formula1>
          <xm:sqref>A148</xm:sqref>
        </x14:dataValidation>
        <x14:dataValidation type="list" allowBlank="1" showDropDown="1" showInputMessage="1" showErrorMessage="1" error="市町村名を入力してください">
          <x14:formula1>
            <xm:f>'N:\立地支援G\工場立地法\緑地規制調査\H30年度調査\市町村報告分\[音更町（地域未来法）.xlsx]【変更禁止】リスト用'!#REF!</xm:f>
          </x14:formula1>
          <xm:sqref>B8:B15</xm:sqref>
        </x14:dataValidation>
        <x14:dataValidation type="list" allowBlank="1" showDropDown="1" showInputMessage="1" showErrorMessage="1" error="都道府県名を記入してください">
          <x14:formula1>
            <xm:f>'N:\立地支援G\工場立地法\緑地規制調査\H30年度調査\市町村報告分\[音更町（地域未来法）.xlsx]【変更禁止】リスト用'!#REF!</xm:f>
          </x14:formula1>
          <xm:sqref>A8:A15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1"/>
  <sheetViews>
    <sheetView view="pageBreakPreview" zoomScaleNormal="100" zoomScaleSheetLayoutView="100" workbookViewId="0">
      <selection activeCell="I20" sqref="I20"/>
    </sheetView>
  </sheetViews>
  <sheetFormatPr defaultColWidth="9" defaultRowHeight="13"/>
  <cols>
    <col min="1" max="1" width="12" style="14" customWidth="1"/>
    <col min="2" max="2" width="13" style="14" customWidth="1"/>
    <col min="3" max="3" width="43.08984375" style="26" customWidth="1"/>
    <col min="4" max="4" width="12.453125" style="15" customWidth="1"/>
    <col min="5" max="6" width="11.36328125" style="16" customWidth="1"/>
    <col min="7" max="7" width="10.453125" style="16" customWidth="1"/>
    <col min="8" max="8" width="11.6328125" style="16" customWidth="1"/>
    <col min="9" max="9" width="11.26953125" style="16" customWidth="1"/>
    <col min="10" max="16384" width="9" style="14"/>
  </cols>
  <sheetData>
    <row r="1" spans="1:9" ht="8.25" customHeight="1">
      <c r="A1" s="9"/>
      <c r="B1" s="9"/>
      <c r="C1" s="25"/>
      <c r="D1" s="10"/>
      <c r="E1" s="11"/>
      <c r="F1" s="11"/>
      <c r="G1" s="11"/>
      <c r="H1" s="11"/>
      <c r="I1" s="11"/>
    </row>
    <row r="2" spans="1:9" ht="27" customHeight="1">
      <c r="A2" s="53" t="s">
        <v>718</v>
      </c>
      <c r="B2" s="9"/>
      <c r="C2" s="25"/>
      <c r="D2" s="10"/>
      <c r="E2" s="429"/>
      <c r="F2" s="429"/>
      <c r="G2" s="429"/>
      <c r="H2" s="429"/>
      <c r="I2" s="27"/>
    </row>
    <row r="3" spans="1:9" ht="28.5" customHeight="1">
      <c r="C3" s="14"/>
      <c r="E3" s="428" t="s">
        <v>259</v>
      </c>
      <c r="F3" s="428"/>
      <c r="G3" s="428" t="s">
        <v>260</v>
      </c>
      <c r="H3" s="428"/>
      <c r="I3" s="14"/>
    </row>
    <row r="4" spans="1:9" s="6" customFormat="1" ht="57.75" customHeight="1">
      <c r="A4" s="356" t="s">
        <v>1</v>
      </c>
      <c r="B4" s="357" t="s">
        <v>267</v>
      </c>
      <c r="C4" s="358" t="s">
        <v>169</v>
      </c>
      <c r="D4" s="359" t="s">
        <v>0</v>
      </c>
      <c r="E4" s="360" t="s">
        <v>3</v>
      </c>
      <c r="F4" s="361" t="s">
        <v>2</v>
      </c>
      <c r="G4" s="360" t="s">
        <v>3</v>
      </c>
      <c r="H4" s="361" t="s">
        <v>2</v>
      </c>
      <c r="I4" s="362" t="s">
        <v>719</v>
      </c>
    </row>
    <row r="5" spans="1:9" ht="30" customHeight="1">
      <c r="A5" s="1" t="s">
        <v>341</v>
      </c>
      <c r="B5" s="1" t="s">
        <v>342</v>
      </c>
      <c r="C5" s="123" t="s">
        <v>337</v>
      </c>
      <c r="D5" s="351">
        <v>41183</v>
      </c>
      <c r="E5" s="21">
        <v>0.05</v>
      </c>
      <c r="F5" s="22">
        <v>0.1</v>
      </c>
      <c r="G5" s="21"/>
      <c r="H5" s="22"/>
      <c r="I5" s="13">
        <v>0.5</v>
      </c>
    </row>
    <row r="6" spans="1:9" ht="30" customHeight="1">
      <c r="A6" s="122" t="s">
        <v>336</v>
      </c>
      <c r="B6" s="4" t="s">
        <v>41</v>
      </c>
      <c r="C6" s="123" t="s">
        <v>337</v>
      </c>
      <c r="D6" s="350">
        <v>41365</v>
      </c>
      <c r="E6" s="124">
        <v>0.05</v>
      </c>
      <c r="F6" s="125">
        <v>0.05</v>
      </c>
      <c r="G6" s="124"/>
      <c r="H6" s="125"/>
      <c r="I6" s="86">
        <v>1</v>
      </c>
    </row>
    <row r="7" spans="1:9" ht="30" customHeight="1">
      <c r="A7" s="122" t="s">
        <v>336</v>
      </c>
      <c r="B7" s="4" t="s">
        <v>168</v>
      </c>
      <c r="C7" s="123" t="s">
        <v>337</v>
      </c>
      <c r="D7" s="350">
        <v>41365</v>
      </c>
      <c r="E7" s="126">
        <v>0.01</v>
      </c>
      <c r="F7" s="127">
        <v>0.01</v>
      </c>
      <c r="G7" s="124"/>
      <c r="H7" s="125"/>
      <c r="I7" s="86">
        <v>0.5</v>
      </c>
    </row>
    <row r="8" spans="1:9" ht="30" customHeight="1">
      <c r="A8" s="4" t="s">
        <v>343</v>
      </c>
      <c r="B8" s="4" t="s">
        <v>344</v>
      </c>
      <c r="C8" s="123" t="s">
        <v>337</v>
      </c>
      <c r="D8" s="350">
        <v>41730</v>
      </c>
      <c r="E8" s="124">
        <v>0.05</v>
      </c>
      <c r="F8" s="125">
        <v>0.1</v>
      </c>
      <c r="G8" s="124"/>
      <c r="H8" s="125"/>
      <c r="I8" s="86">
        <v>0.5</v>
      </c>
    </row>
    <row r="9" spans="1:9" ht="30" customHeight="1">
      <c r="A9" s="4" t="s">
        <v>343</v>
      </c>
      <c r="B9" s="4" t="s">
        <v>345</v>
      </c>
      <c r="C9" s="123" t="s">
        <v>337</v>
      </c>
      <c r="D9" s="350">
        <v>41730</v>
      </c>
      <c r="E9" s="124">
        <v>0.01</v>
      </c>
      <c r="F9" s="125">
        <v>0.01</v>
      </c>
      <c r="G9" s="124"/>
      <c r="H9" s="125"/>
      <c r="I9" s="86">
        <v>1</v>
      </c>
    </row>
    <row r="10" spans="1:9" ht="30" customHeight="1">
      <c r="A10" s="136" t="s">
        <v>343</v>
      </c>
      <c r="B10" s="4" t="s">
        <v>346</v>
      </c>
      <c r="C10" s="123" t="s">
        <v>337</v>
      </c>
      <c r="D10" s="354">
        <v>41730</v>
      </c>
      <c r="E10" s="124">
        <v>0.05</v>
      </c>
      <c r="F10" s="125">
        <v>0.1</v>
      </c>
      <c r="G10" s="124"/>
      <c r="H10" s="125"/>
      <c r="I10" s="86">
        <v>0.5</v>
      </c>
    </row>
    <row r="11" spans="1:9" ht="30" customHeight="1">
      <c r="A11" s="122" t="s">
        <v>336</v>
      </c>
      <c r="B11" s="4" t="s">
        <v>46</v>
      </c>
      <c r="C11" s="123" t="s">
        <v>337</v>
      </c>
      <c r="D11" s="350">
        <v>41914</v>
      </c>
      <c r="E11" s="124">
        <v>0.1</v>
      </c>
      <c r="F11" s="125">
        <v>0.15</v>
      </c>
      <c r="G11" s="124"/>
      <c r="H11" s="125"/>
      <c r="I11" s="86"/>
    </row>
    <row r="12" spans="1:9" ht="30" customHeight="1">
      <c r="A12" s="4" t="s">
        <v>343</v>
      </c>
      <c r="B12" s="4" t="s">
        <v>347</v>
      </c>
      <c r="C12" s="123" t="s">
        <v>337</v>
      </c>
      <c r="D12" s="350">
        <v>42005</v>
      </c>
      <c r="E12" s="124">
        <v>0.05</v>
      </c>
      <c r="F12" s="125">
        <v>0.1</v>
      </c>
      <c r="G12" s="124"/>
      <c r="H12" s="125"/>
      <c r="I12" s="120">
        <v>1</v>
      </c>
    </row>
    <row r="13" spans="1:9" ht="30" customHeight="1">
      <c r="A13" s="4" t="s">
        <v>343</v>
      </c>
      <c r="B13" s="4" t="s">
        <v>348</v>
      </c>
      <c r="C13" s="123" t="s">
        <v>337</v>
      </c>
      <c r="D13" s="350">
        <v>42095</v>
      </c>
      <c r="E13" s="124">
        <v>0.05</v>
      </c>
      <c r="F13" s="125">
        <v>0.1</v>
      </c>
      <c r="G13" s="124"/>
      <c r="H13" s="125"/>
      <c r="I13" s="86">
        <v>0.5</v>
      </c>
    </row>
    <row r="14" spans="1:9" ht="30" customHeight="1">
      <c r="A14" s="4" t="s">
        <v>343</v>
      </c>
      <c r="B14" s="4" t="s">
        <v>349</v>
      </c>
      <c r="C14" s="123" t="s">
        <v>337</v>
      </c>
      <c r="D14" s="352">
        <v>42095</v>
      </c>
      <c r="E14" s="124">
        <v>0.01</v>
      </c>
      <c r="F14" s="125">
        <v>0.01</v>
      </c>
      <c r="G14" s="124"/>
      <c r="H14" s="125"/>
      <c r="I14" s="86">
        <v>1</v>
      </c>
    </row>
    <row r="15" spans="1:9" ht="30" customHeight="1">
      <c r="A15" s="4" t="s">
        <v>338</v>
      </c>
      <c r="B15" s="4" t="s">
        <v>339</v>
      </c>
      <c r="C15" s="123" t="s">
        <v>337</v>
      </c>
      <c r="D15" s="350">
        <v>42186</v>
      </c>
      <c r="E15" s="124">
        <v>0.05</v>
      </c>
      <c r="F15" s="125">
        <v>0.05</v>
      </c>
      <c r="G15" s="124"/>
      <c r="H15" s="125"/>
      <c r="I15" s="120">
        <v>0.4</v>
      </c>
    </row>
    <row r="16" spans="1:9" ht="30" customHeight="1">
      <c r="A16" s="122" t="s">
        <v>336</v>
      </c>
      <c r="B16" s="122" t="s">
        <v>340</v>
      </c>
      <c r="C16" s="123" t="s">
        <v>337</v>
      </c>
      <c r="D16" s="350">
        <v>42275</v>
      </c>
      <c r="E16" s="124">
        <v>0.1</v>
      </c>
      <c r="F16" s="125">
        <v>0.15</v>
      </c>
      <c r="G16" s="124"/>
      <c r="H16" s="125"/>
      <c r="I16" s="86"/>
    </row>
    <row r="17" spans="1:10" ht="26.25" customHeight="1">
      <c r="A17" s="133" t="s">
        <v>350</v>
      </c>
      <c r="B17" s="1" t="s">
        <v>351</v>
      </c>
      <c r="C17" s="123" t="s">
        <v>337</v>
      </c>
      <c r="D17" s="351">
        <v>42453</v>
      </c>
      <c r="E17" s="21">
        <v>0.05</v>
      </c>
      <c r="F17" s="22">
        <v>0.1</v>
      </c>
      <c r="G17" s="21"/>
      <c r="H17" s="22"/>
      <c r="I17" s="13">
        <v>0.5</v>
      </c>
    </row>
    <row r="18" spans="1:10" ht="26.25" customHeight="1">
      <c r="A18" s="134" t="s">
        <v>185</v>
      </c>
      <c r="B18" s="128" t="s">
        <v>207</v>
      </c>
      <c r="C18" s="123" t="s">
        <v>337</v>
      </c>
      <c r="D18" s="353">
        <v>42917</v>
      </c>
      <c r="E18" s="129">
        <v>0.05</v>
      </c>
      <c r="F18" s="130">
        <v>0.1</v>
      </c>
      <c r="G18" s="129"/>
      <c r="H18" s="130"/>
      <c r="I18" s="131">
        <v>0.5</v>
      </c>
    </row>
    <row r="19" spans="1:10" ht="26.25" customHeight="1">
      <c r="A19" s="133" t="s">
        <v>489</v>
      </c>
      <c r="B19" s="1" t="s">
        <v>645</v>
      </c>
      <c r="C19" s="3" t="s">
        <v>646</v>
      </c>
      <c r="D19" s="355">
        <v>43070</v>
      </c>
      <c r="E19" s="21">
        <v>0.05</v>
      </c>
      <c r="F19" s="22">
        <v>0.1</v>
      </c>
      <c r="G19" s="21"/>
      <c r="H19" s="22"/>
      <c r="I19" s="13">
        <v>0.5</v>
      </c>
      <c r="J19" s="5"/>
    </row>
    <row r="20" spans="1:10" ht="30" customHeight="1">
      <c r="A20" s="51" t="s">
        <v>350</v>
      </c>
      <c r="B20" s="1" t="s">
        <v>647</v>
      </c>
      <c r="C20" s="123" t="s">
        <v>716</v>
      </c>
      <c r="D20" s="272">
        <v>43101</v>
      </c>
      <c r="E20" s="21">
        <v>0.05</v>
      </c>
      <c r="F20" s="22">
        <v>0.1</v>
      </c>
      <c r="G20" s="21"/>
      <c r="H20" s="22"/>
      <c r="I20" s="13">
        <v>0.5</v>
      </c>
    </row>
    <row r="21" spans="1:10" ht="30" customHeight="1">
      <c r="A21" s="51" t="s">
        <v>350</v>
      </c>
      <c r="B21" s="1" t="s">
        <v>648</v>
      </c>
      <c r="C21" s="123" t="s">
        <v>717</v>
      </c>
      <c r="D21" s="351">
        <v>43160</v>
      </c>
      <c r="E21" s="21">
        <v>0.05</v>
      </c>
      <c r="F21" s="22">
        <v>0.1</v>
      </c>
      <c r="G21" s="21"/>
      <c r="H21" s="22"/>
      <c r="I21" s="13">
        <v>0.5</v>
      </c>
    </row>
  </sheetData>
  <mergeCells count="3">
    <mergeCell ref="E3:F3"/>
    <mergeCell ref="G3:H3"/>
    <mergeCell ref="E2:H2"/>
  </mergeCells>
  <phoneticPr fontId="1"/>
  <dataValidations count="11">
    <dataValidation type="decimal" imeMode="halfAlpha" allowBlank="1" showInputMessage="1" showErrorMessage="1" error="１％～２５％の間の数値を入力してください" prompt="１％～２５％の間の数値を入力してください" sqref="E10:H10 E20:H1048576">
      <formula1>0.01</formula1>
      <formula2>0.25</formula2>
    </dataValidation>
    <dataValidation type="decimal" imeMode="halfAlpha" allowBlank="1" showInputMessage="1" showErrorMessage="1" error="25%超～100％の間の数値を入力してください" prompt="重複緑地の算入率が２５％を超えて設定している場合は記入ください。" sqref="I20:I1048576 I10">
      <formula1>0.26</formula1>
      <formula2>1</formula2>
    </dataValidation>
    <dataValidation type="date" imeMode="halfAlpha" allowBlank="1" showInputMessage="1" showErrorMessage="1" error="2017/4　の形式で日付を入力してください" sqref="D22:D1048576 D10">
      <formula1>39234</formula1>
      <formula2>42917</formula2>
    </dataValidation>
    <dataValidation type="date" allowBlank="1" showInputMessage="1" showErrorMessage="1" error="2017/4　の形式で日付を入力してください" sqref="D5:D9 D11:D19">
      <formula1>39234</formula1>
      <formula2>42917</formula2>
    </dataValidation>
    <dataValidation type="decimal" allowBlank="1" showInputMessage="1" showErrorMessage="1" error="１％～２５％の間の数値を入力してください" sqref="E5:H9 E11:H19">
      <formula1>0.01</formula1>
      <formula2>0.25</formula2>
    </dataValidation>
    <dataValidation type="decimal" allowBlank="1" showInputMessage="1" showErrorMessage="1" error="25%超～100％の間の数値を入力してください" sqref="I5:I9 I11:I19">
      <formula1>0.26</formula1>
      <formula2>1</formula2>
    </dataValidation>
    <dataValidation type="list" allowBlank="1" showDropDown="1" showInputMessage="1" showErrorMessage="1" error="都道府県名を入力してください" sqref="A15:A18 A5:A9 A11:A13">
      <formula1>#REF!</formula1>
    </dataValidation>
    <dataValidation type="list" allowBlank="1" showDropDown="1" showInputMessage="1" showErrorMessage="1" error="市町村名を入力してください" sqref="B15:B17 B5:B9 B11:B13">
      <formula1>#REF!</formula1>
    </dataValidation>
    <dataValidation type="date" imeMode="halfAlpha" allowBlank="1" showInputMessage="1" showErrorMessage="1" error="2018/4　という形式で日付を記入してください" prompt="2018/4　という形式で日付を記入してください" sqref="D21">
      <formula1>42946</formula1>
      <formula2>47848</formula2>
    </dataValidation>
    <dataValidation type="list" allowBlank="1" showDropDown="1" showInputMessage="1" showErrorMessage="1" error="都道府県名を入力してください" sqref="A22:A1048576">
      <formula1>#REF!</formula1>
    </dataValidation>
    <dataValidation type="list" allowBlank="1" showDropDown="1" showInputMessage="1" showErrorMessage="1" error="市町村名を入力してください" sqref="B22:B1048576">
      <formula1>#REF!</formula1>
    </dataValidation>
  </dataValidations>
  <printOptions horizontalCentered="1"/>
  <pageMargins left="0.31496062992125984" right="0.31496062992125984" top="0.74803149606299213" bottom="0.74803149606299213" header="0.31496062992125984" footer="0.31496062992125984"/>
  <pageSetup paperSize="9" fitToHeight="0" orientation="landscape" r:id="rId1"/>
  <legacyDrawing r:id="rId2"/>
  <extLst>
    <ext xmlns:x14="http://schemas.microsoft.com/office/spreadsheetml/2009/9/main" uri="{CCE6A557-97BC-4b89-ADB6-D9C93CAAB3DF}">
      <x14:dataValidations xmlns:xm="http://schemas.microsoft.com/office/excel/2006/main" count="10">
        <x14:dataValidation type="list" allowBlank="1" showDropDown="1" showInputMessage="1" showErrorMessage="1" error="市町村名を入力してください">
          <x14:formula1>
            <xm:f>'O:\04 工場立地法ライン\01_工場立地法\15_法執行データ\2017_実態調査（2017年11月）\03_回答\04_中部局\[02_調査票（三重県）.xlsx]【変更禁止】リスト用'!#REF!</xm:f>
          </x14:formula1>
          <xm:sqref>B19</xm:sqref>
        </x14:dataValidation>
        <x14:dataValidation type="list" allowBlank="1" showDropDown="1" showInputMessage="1" showErrorMessage="1" error="都道府県名を入力してください">
          <x14:formula1>
            <xm:f>'O:\04 工場立地法ライン\01_工場立地法\15_法執行データ\2017_実態調査（2017年11月）\03_回答\04_中部局\[02_調査票（三重県）.xlsx]【変更禁止】リスト用'!#REF!</xm:f>
          </x14:formula1>
          <xm:sqref>A19</xm:sqref>
        </x14:dataValidation>
        <x14:dataValidation type="list" allowBlank="1" showDropDown="1" showInputMessage="1" showErrorMessage="1" error="市町村名を入力してください">
          <x14:formula1>
            <xm:f>'O:\04 工場立地法ライン\01_工場立地法\15_法執行データ\2017_実態調査（2017年11月）\03_回答\04_中部局\[02_調査票（岐阜県）.xlsx]【変更禁止】リスト用'!#REF!</xm:f>
          </x14:formula1>
          <xm:sqref>B14</xm:sqref>
        </x14:dataValidation>
        <x14:dataValidation type="list" allowBlank="1" showDropDown="1" showInputMessage="1" showErrorMessage="1" error="都道府県名を入力してください">
          <x14:formula1>
            <xm:f>'O:\04 工場立地法ライン\01_工場立地法\15_法執行データ\2017_実態調査（2017年11月）\03_回答\04_中部局\[02_調査票（岐阜県）.xlsx]【変更禁止】リスト用'!#REF!</xm:f>
          </x14:formula1>
          <xm:sqref>A14</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工場立地法ライン\01_工場立地法\15_法執行データ\2018_実態調査（2018年06月）\02_各局回答\04_中部局\[＜愛知県＞02_調査票（2017年度分）.xlsx]【変更禁止】リスト用'!#REF!</xm:f>
          </x14:formula1>
          <xm:sqref>B10</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工場立地法ライン\01_工場立地法\15_法執行データ\2018_実態調査（2018年06月）\02_各局回答\04_中部局\[＜愛知県＞02_調査票（2017年度分）.xlsx]【変更禁止】リスト用'!#REF!</xm:f>
          </x14:formula1>
          <xm:sqref>A10</xm:sqref>
        </x14:dataValidation>
        <x14:dataValidation type="list" allowBlank="1" showDropDown="1" showInputMessage="1" showErrorMessage="1" error="都道府県名を入力してください">
          <x14:formula1>
            <xm:f>'C:\Users\m011059\AppData\Local\Temp\[02_調査票（2017年度分）-2.xlsx]【変更禁止】リスト用'!#REF!</xm:f>
          </x14:formula1>
          <xm:sqref>A21</xm:sqref>
        </x14:dataValidation>
        <x14:dataValidation type="list" allowBlank="1" showDropDown="1" showInputMessage="1" showErrorMessage="1" error="市町村名を入力してください">
          <x14:formula1>
            <xm:f>'C:\Users\m011059\AppData\Local\Temp\[02_調査票（2017年度分）-2.xlsx]【変更禁止】リスト用'!#REF!</xm:f>
          </x14:formula1>
          <xm:sqref>B21</xm:sqref>
        </x14:dataValidation>
        <x14:dataValidation type="list" allowBlank="1" showDropDown="1" showInputMessage="1" showErrorMessage="1" error="都道府県名を入力してください">
          <x14:formula1>
            <xm:f>'C:\Users\m011059\AppData\Local\Temp\[コピー02_調査票（2017年度分）-1.xlsx]【変更禁止】リスト用'!#REF!</xm:f>
          </x14:formula1>
          <xm:sqref>A20</xm:sqref>
        </x14:dataValidation>
        <x14:dataValidation type="list" allowBlank="1" showDropDown="1" showInputMessage="1" showErrorMessage="1" error="市町村名を入力してください">
          <x14:formula1>
            <xm:f>'C:\Users\m011059\AppData\Local\Temp\[コピー02_調査票（2017年度分）-1.xlsx]【変更禁止】リスト用'!#REF!</xm:f>
          </x14:formula1>
          <xm:sqref>B20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view="pageBreakPreview" topLeftCell="B1" zoomScaleNormal="100" zoomScaleSheetLayoutView="100" workbookViewId="0">
      <selection activeCell="L10" sqref="L10"/>
    </sheetView>
  </sheetViews>
  <sheetFormatPr defaultColWidth="9" defaultRowHeight="13"/>
  <cols>
    <col min="1" max="1" width="11" style="14" bestFit="1" customWidth="1"/>
    <col min="2" max="2" width="13.26953125" style="6" customWidth="1"/>
    <col min="3" max="3" width="73.453125" style="18" customWidth="1"/>
    <col min="4" max="4" width="12.36328125" style="15" customWidth="1"/>
    <col min="5" max="5" width="8.453125" style="16" customWidth="1"/>
    <col min="6" max="6" width="11.36328125" style="16" customWidth="1"/>
    <col min="7" max="7" width="9" style="16"/>
    <col min="8" max="8" width="10.453125" style="16" customWidth="1"/>
    <col min="9" max="9" width="10.90625" style="16" customWidth="1"/>
    <col min="10" max="10" width="11.08984375" style="16" customWidth="1"/>
    <col min="11" max="11" width="9" style="16"/>
    <col min="12" max="12" width="12" style="16" customWidth="1"/>
    <col min="13" max="13" width="12.26953125" style="16" customWidth="1"/>
    <col min="14" max="16384" width="9" style="14"/>
  </cols>
  <sheetData>
    <row r="1" spans="1:13" s="379" customFormat="1" ht="8.25" customHeight="1">
      <c r="A1" s="373"/>
      <c r="B1" s="374"/>
      <c r="C1" s="375"/>
      <c r="D1" s="376"/>
      <c r="E1" s="377"/>
      <c r="F1" s="377"/>
      <c r="G1" s="377"/>
      <c r="H1" s="377"/>
      <c r="I1" s="377"/>
      <c r="J1" s="377"/>
      <c r="K1" s="377"/>
      <c r="L1" s="377"/>
      <c r="M1" s="378"/>
    </row>
    <row r="2" spans="1:13" ht="27" customHeight="1">
      <c r="A2" s="54" t="s">
        <v>720</v>
      </c>
      <c r="B2" s="20"/>
      <c r="C2" s="17"/>
      <c r="D2" s="10"/>
      <c r="E2" s="430"/>
      <c r="F2" s="430"/>
      <c r="G2" s="430"/>
      <c r="H2" s="430"/>
      <c r="I2" s="430"/>
      <c r="J2" s="430"/>
      <c r="K2" s="430"/>
      <c r="L2" s="430"/>
      <c r="M2" s="29"/>
    </row>
    <row r="3" spans="1:13" ht="29.25" customHeight="1">
      <c r="E3" s="428" t="s">
        <v>261</v>
      </c>
      <c r="F3" s="428"/>
      <c r="G3" s="428" t="s">
        <v>262</v>
      </c>
      <c r="H3" s="428"/>
      <c r="I3" s="428" t="s">
        <v>263</v>
      </c>
      <c r="J3" s="428"/>
      <c r="K3" s="428" t="s">
        <v>264</v>
      </c>
      <c r="L3" s="428"/>
    </row>
    <row r="4" spans="1:13" s="6" customFormat="1" ht="75.75" customHeight="1">
      <c r="A4" s="367" t="s">
        <v>1</v>
      </c>
      <c r="B4" s="367" t="s">
        <v>267</v>
      </c>
      <c r="C4" s="367" t="s">
        <v>169</v>
      </c>
      <c r="D4" s="368" t="s">
        <v>0</v>
      </c>
      <c r="E4" s="369" t="s">
        <v>3</v>
      </c>
      <c r="F4" s="370" t="s">
        <v>2</v>
      </c>
      <c r="G4" s="371" t="s">
        <v>3</v>
      </c>
      <c r="H4" s="372" t="s">
        <v>2</v>
      </c>
      <c r="I4" s="369" t="s">
        <v>3</v>
      </c>
      <c r="J4" s="370" t="s">
        <v>2</v>
      </c>
      <c r="K4" s="371" t="s">
        <v>3</v>
      </c>
      <c r="L4" s="372" t="s">
        <v>2</v>
      </c>
      <c r="M4" s="369" t="s">
        <v>719</v>
      </c>
    </row>
    <row r="5" spans="1:13" ht="30" customHeight="1">
      <c r="A5" s="7" t="s">
        <v>15</v>
      </c>
      <c r="B5" s="7" t="s">
        <v>171</v>
      </c>
      <c r="C5" s="135" t="s">
        <v>363</v>
      </c>
      <c r="D5" s="355">
        <v>40983</v>
      </c>
      <c r="E5" s="363">
        <v>0.05</v>
      </c>
      <c r="F5" s="364">
        <v>0.1</v>
      </c>
      <c r="G5" s="365"/>
      <c r="H5" s="366"/>
      <c r="I5" s="363"/>
      <c r="J5" s="364"/>
      <c r="K5" s="365"/>
      <c r="L5" s="366"/>
      <c r="M5" s="363"/>
    </row>
    <row r="6" spans="1:13" ht="30" customHeight="1">
      <c r="A6" s="7" t="s">
        <v>15</v>
      </c>
      <c r="B6" s="7" t="s">
        <v>170</v>
      </c>
      <c r="C6" s="135" t="s">
        <v>363</v>
      </c>
      <c r="D6" s="355">
        <v>40984</v>
      </c>
      <c r="E6" s="363">
        <v>0.05</v>
      </c>
      <c r="F6" s="364">
        <v>0.1</v>
      </c>
      <c r="G6" s="365"/>
      <c r="H6" s="366"/>
      <c r="I6" s="363"/>
      <c r="J6" s="364"/>
      <c r="K6" s="365"/>
      <c r="L6" s="366"/>
      <c r="M6" s="363"/>
    </row>
    <row r="7" spans="1:13" ht="30" customHeight="1">
      <c r="A7" s="7" t="s">
        <v>15</v>
      </c>
      <c r="B7" s="7" t="s">
        <v>16</v>
      </c>
      <c r="C7" s="135" t="s">
        <v>363</v>
      </c>
      <c r="D7" s="355">
        <v>41000</v>
      </c>
      <c r="E7" s="363">
        <v>0.05</v>
      </c>
      <c r="F7" s="364">
        <v>0.05</v>
      </c>
      <c r="G7" s="365"/>
      <c r="H7" s="366"/>
      <c r="I7" s="363" t="s">
        <v>286</v>
      </c>
      <c r="J7" s="364" t="s">
        <v>286</v>
      </c>
      <c r="K7" s="365" t="s">
        <v>286</v>
      </c>
      <c r="L7" s="366" t="s">
        <v>286</v>
      </c>
      <c r="M7" s="363" t="s">
        <v>286</v>
      </c>
    </row>
    <row r="8" spans="1:13" ht="30" customHeight="1">
      <c r="A8" s="7" t="s">
        <v>6</v>
      </c>
      <c r="B8" s="7" t="s">
        <v>157</v>
      </c>
      <c r="C8" s="135" t="s">
        <v>361</v>
      </c>
      <c r="D8" s="355">
        <v>41075</v>
      </c>
      <c r="E8" s="363">
        <v>0.01</v>
      </c>
      <c r="F8" s="364">
        <v>0.01</v>
      </c>
      <c r="G8" s="365" t="s">
        <v>286</v>
      </c>
      <c r="H8" s="366" t="s">
        <v>286</v>
      </c>
      <c r="I8" s="363" t="s">
        <v>286</v>
      </c>
      <c r="J8" s="364" t="s">
        <v>286</v>
      </c>
      <c r="K8" s="365" t="s">
        <v>286</v>
      </c>
      <c r="L8" s="366" t="s">
        <v>286</v>
      </c>
      <c r="M8" s="363" t="s">
        <v>286</v>
      </c>
    </row>
    <row r="9" spans="1:13" ht="30" customHeight="1">
      <c r="A9" s="1" t="s">
        <v>6</v>
      </c>
      <c r="B9" s="1" t="s">
        <v>182</v>
      </c>
      <c r="C9" s="19" t="s">
        <v>361</v>
      </c>
      <c r="D9" s="351">
        <v>41078</v>
      </c>
      <c r="E9" s="21">
        <v>0.03</v>
      </c>
      <c r="F9" s="22">
        <v>0.03</v>
      </c>
      <c r="G9" s="13" t="s">
        <v>286</v>
      </c>
      <c r="H9" s="23" t="s">
        <v>286</v>
      </c>
      <c r="I9" s="21" t="s">
        <v>286</v>
      </c>
      <c r="J9" s="22" t="s">
        <v>286</v>
      </c>
      <c r="K9" s="13" t="s">
        <v>286</v>
      </c>
      <c r="L9" s="23" t="s">
        <v>286</v>
      </c>
      <c r="M9" s="21" t="s">
        <v>286</v>
      </c>
    </row>
    <row r="10" spans="1:13" ht="30" customHeight="1">
      <c r="A10" s="7" t="s">
        <v>6</v>
      </c>
      <c r="B10" s="7" t="s">
        <v>173</v>
      </c>
      <c r="C10" s="135" t="s">
        <v>361</v>
      </c>
      <c r="D10" s="355">
        <v>41078</v>
      </c>
      <c r="E10" s="363">
        <v>0.01</v>
      </c>
      <c r="F10" s="364">
        <v>0.01</v>
      </c>
      <c r="G10" s="365" t="s">
        <v>286</v>
      </c>
      <c r="H10" s="366" t="s">
        <v>286</v>
      </c>
      <c r="I10" s="363" t="s">
        <v>286</v>
      </c>
      <c r="J10" s="364" t="s">
        <v>286</v>
      </c>
      <c r="K10" s="365" t="s">
        <v>286</v>
      </c>
      <c r="L10" s="366" t="s">
        <v>286</v>
      </c>
      <c r="M10" s="363" t="s">
        <v>286</v>
      </c>
    </row>
    <row r="11" spans="1:13" ht="30" customHeight="1">
      <c r="A11" s="7" t="s">
        <v>6</v>
      </c>
      <c r="B11" s="7" t="s">
        <v>172</v>
      </c>
      <c r="C11" s="135" t="s">
        <v>361</v>
      </c>
      <c r="D11" s="355">
        <v>41079</v>
      </c>
      <c r="E11" s="363">
        <v>0.01</v>
      </c>
      <c r="F11" s="364">
        <v>0.01</v>
      </c>
      <c r="G11" s="365" t="s">
        <v>286</v>
      </c>
      <c r="H11" s="366" t="s">
        <v>286</v>
      </c>
      <c r="I11" s="363" t="s">
        <v>286</v>
      </c>
      <c r="J11" s="364" t="s">
        <v>286</v>
      </c>
      <c r="K11" s="365" t="s">
        <v>286</v>
      </c>
      <c r="L11" s="366" t="s">
        <v>286</v>
      </c>
      <c r="M11" s="363" t="s">
        <v>286</v>
      </c>
    </row>
    <row r="12" spans="1:13" ht="30" customHeight="1">
      <c r="A12" s="7" t="s">
        <v>6</v>
      </c>
      <c r="B12" s="7" t="s">
        <v>158</v>
      </c>
      <c r="C12" s="135" t="s">
        <v>361</v>
      </c>
      <c r="D12" s="355">
        <v>41080</v>
      </c>
      <c r="E12" s="363">
        <v>0.01</v>
      </c>
      <c r="F12" s="364">
        <v>0.01</v>
      </c>
      <c r="G12" s="365" t="s">
        <v>286</v>
      </c>
      <c r="H12" s="366" t="s">
        <v>286</v>
      </c>
      <c r="I12" s="363" t="s">
        <v>286</v>
      </c>
      <c r="J12" s="364" t="s">
        <v>286</v>
      </c>
      <c r="K12" s="365" t="s">
        <v>286</v>
      </c>
      <c r="L12" s="366" t="s">
        <v>286</v>
      </c>
      <c r="M12" s="363" t="s">
        <v>286</v>
      </c>
    </row>
    <row r="13" spans="1:13" ht="30" customHeight="1">
      <c r="A13" s="1" t="s">
        <v>6</v>
      </c>
      <c r="B13" s="1" t="s">
        <v>184</v>
      </c>
      <c r="C13" s="19" t="s">
        <v>361</v>
      </c>
      <c r="D13" s="351">
        <v>41085</v>
      </c>
      <c r="E13" s="21">
        <v>0.03</v>
      </c>
      <c r="F13" s="22">
        <v>0.03</v>
      </c>
      <c r="G13" s="13" t="s">
        <v>286</v>
      </c>
      <c r="H13" s="23" t="s">
        <v>286</v>
      </c>
      <c r="I13" s="21" t="s">
        <v>286</v>
      </c>
      <c r="J13" s="22" t="s">
        <v>286</v>
      </c>
      <c r="K13" s="13" t="s">
        <v>286</v>
      </c>
      <c r="L13" s="23" t="s">
        <v>286</v>
      </c>
      <c r="M13" s="21" t="s">
        <v>286</v>
      </c>
    </row>
    <row r="14" spans="1:13" ht="30" customHeight="1">
      <c r="A14" s="1" t="s">
        <v>6</v>
      </c>
      <c r="B14" s="1" t="s">
        <v>162</v>
      </c>
      <c r="C14" s="19" t="s">
        <v>361</v>
      </c>
      <c r="D14" s="351">
        <v>41086</v>
      </c>
      <c r="E14" s="21">
        <v>0.01</v>
      </c>
      <c r="F14" s="22">
        <v>0.01</v>
      </c>
      <c r="G14" s="365" t="s">
        <v>286</v>
      </c>
      <c r="H14" s="366" t="s">
        <v>286</v>
      </c>
      <c r="I14" s="21" t="s">
        <v>286</v>
      </c>
      <c r="J14" s="22" t="s">
        <v>286</v>
      </c>
      <c r="K14" s="13" t="s">
        <v>286</v>
      </c>
      <c r="L14" s="23" t="s">
        <v>286</v>
      </c>
      <c r="M14" s="21" t="s">
        <v>286</v>
      </c>
    </row>
    <row r="15" spans="1:13" ht="30" customHeight="1">
      <c r="A15" s="7" t="s">
        <v>6</v>
      </c>
      <c r="B15" s="7" t="s">
        <v>179</v>
      </c>
      <c r="C15" s="135" t="s">
        <v>361</v>
      </c>
      <c r="D15" s="355">
        <v>41159</v>
      </c>
      <c r="E15" s="363">
        <v>0.01</v>
      </c>
      <c r="F15" s="364">
        <v>0.01</v>
      </c>
      <c r="G15" s="365" t="s">
        <v>286</v>
      </c>
      <c r="H15" s="366" t="s">
        <v>286</v>
      </c>
      <c r="I15" s="363" t="s">
        <v>286</v>
      </c>
      <c r="J15" s="364" t="s">
        <v>286</v>
      </c>
      <c r="K15" s="365" t="s">
        <v>286</v>
      </c>
      <c r="L15" s="366" t="s">
        <v>286</v>
      </c>
      <c r="M15" s="363" t="s">
        <v>286</v>
      </c>
    </row>
    <row r="16" spans="1:13" ht="30" customHeight="1">
      <c r="A16" s="7" t="s">
        <v>6</v>
      </c>
      <c r="B16" s="7" t="s">
        <v>159</v>
      </c>
      <c r="C16" s="135" t="s">
        <v>361</v>
      </c>
      <c r="D16" s="355">
        <v>41159</v>
      </c>
      <c r="E16" s="363">
        <v>0.1</v>
      </c>
      <c r="F16" s="364">
        <v>0.15</v>
      </c>
      <c r="G16" s="365" t="s">
        <v>286</v>
      </c>
      <c r="H16" s="366" t="s">
        <v>286</v>
      </c>
      <c r="I16" s="363" t="s">
        <v>286</v>
      </c>
      <c r="J16" s="364" t="s">
        <v>286</v>
      </c>
      <c r="K16" s="365" t="s">
        <v>286</v>
      </c>
      <c r="L16" s="366" t="s">
        <v>286</v>
      </c>
      <c r="M16" s="363" t="s">
        <v>286</v>
      </c>
    </row>
    <row r="17" spans="1:13" ht="30" customHeight="1">
      <c r="A17" s="7" t="s">
        <v>6</v>
      </c>
      <c r="B17" s="7" t="s">
        <v>156</v>
      </c>
      <c r="C17" s="135" t="s">
        <v>361</v>
      </c>
      <c r="D17" s="355">
        <v>41162</v>
      </c>
      <c r="E17" s="363">
        <v>0.05</v>
      </c>
      <c r="F17" s="364">
        <v>0.1</v>
      </c>
      <c r="G17" s="365" t="s">
        <v>286</v>
      </c>
      <c r="H17" s="366" t="s">
        <v>286</v>
      </c>
      <c r="I17" s="363" t="s">
        <v>286</v>
      </c>
      <c r="J17" s="364" t="s">
        <v>286</v>
      </c>
      <c r="K17" s="365" t="s">
        <v>286</v>
      </c>
      <c r="L17" s="366" t="s">
        <v>286</v>
      </c>
      <c r="M17" s="363" t="s">
        <v>286</v>
      </c>
    </row>
    <row r="18" spans="1:13" ht="30" customHeight="1">
      <c r="A18" s="7" t="s">
        <v>6</v>
      </c>
      <c r="B18" s="7" t="s">
        <v>175</v>
      </c>
      <c r="C18" s="135" t="s">
        <v>361</v>
      </c>
      <c r="D18" s="355">
        <v>41163</v>
      </c>
      <c r="E18" s="363">
        <v>0.01</v>
      </c>
      <c r="F18" s="364">
        <v>0.01</v>
      </c>
      <c r="G18" s="365" t="s">
        <v>286</v>
      </c>
      <c r="H18" s="366" t="s">
        <v>286</v>
      </c>
      <c r="I18" s="363" t="s">
        <v>286</v>
      </c>
      <c r="J18" s="364" t="s">
        <v>286</v>
      </c>
      <c r="K18" s="365" t="s">
        <v>286</v>
      </c>
      <c r="L18" s="366" t="s">
        <v>286</v>
      </c>
      <c r="M18" s="363" t="s">
        <v>286</v>
      </c>
    </row>
    <row r="19" spans="1:13" ht="30" customHeight="1">
      <c r="A19" s="7" t="s">
        <v>6</v>
      </c>
      <c r="B19" s="7" t="s">
        <v>155</v>
      </c>
      <c r="C19" s="135" t="s">
        <v>361</v>
      </c>
      <c r="D19" s="355">
        <v>41163</v>
      </c>
      <c r="E19" s="363">
        <v>0.01</v>
      </c>
      <c r="F19" s="364">
        <v>0.01</v>
      </c>
      <c r="G19" s="365" t="s">
        <v>286</v>
      </c>
      <c r="H19" s="366" t="s">
        <v>286</v>
      </c>
      <c r="I19" s="363" t="s">
        <v>286</v>
      </c>
      <c r="J19" s="364" t="s">
        <v>286</v>
      </c>
      <c r="K19" s="365" t="s">
        <v>286</v>
      </c>
      <c r="L19" s="366" t="s">
        <v>286</v>
      </c>
      <c r="M19" s="363" t="s">
        <v>286</v>
      </c>
    </row>
    <row r="20" spans="1:13" ht="30" customHeight="1">
      <c r="A20" s="1" t="s">
        <v>6</v>
      </c>
      <c r="B20" s="1" t="s">
        <v>166</v>
      </c>
      <c r="C20" s="19" t="s">
        <v>361</v>
      </c>
      <c r="D20" s="351">
        <v>41165</v>
      </c>
      <c r="E20" s="21">
        <v>0.1</v>
      </c>
      <c r="F20" s="22">
        <v>0.15</v>
      </c>
      <c r="G20" s="13" t="s">
        <v>286</v>
      </c>
      <c r="H20" s="23" t="s">
        <v>286</v>
      </c>
      <c r="I20" s="363" t="s">
        <v>286</v>
      </c>
      <c r="J20" s="364" t="s">
        <v>286</v>
      </c>
      <c r="K20" s="13" t="s">
        <v>286</v>
      </c>
      <c r="L20" s="23" t="s">
        <v>286</v>
      </c>
      <c r="M20" s="21" t="s">
        <v>286</v>
      </c>
    </row>
    <row r="21" spans="1:13" ht="30" customHeight="1">
      <c r="A21" s="7" t="s">
        <v>6</v>
      </c>
      <c r="B21" s="7" t="s">
        <v>178</v>
      </c>
      <c r="C21" s="135" t="s">
        <v>361</v>
      </c>
      <c r="D21" s="355">
        <v>41165</v>
      </c>
      <c r="E21" s="363">
        <v>0.01</v>
      </c>
      <c r="F21" s="364">
        <v>0.01</v>
      </c>
      <c r="G21" s="365" t="s">
        <v>286</v>
      </c>
      <c r="H21" s="366" t="s">
        <v>286</v>
      </c>
      <c r="I21" s="363" t="s">
        <v>286</v>
      </c>
      <c r="J21" s="364" t="s">
        <v>286</v>
      </c>
      <c r="K21" s="365" t="s">
        <v>286</v>
      </c>
      <c r="L21" s="366" t="s">
        <v>286</v>
      </c>
      <c r="M21" s="363" t="s">
        <v>286</v>
      </c>
    </row>
    <row r="22" spans="1:13" ht="30" customHeight="1">
      <c r="A22" s="7" t="s">
        <v>6</v>
      </c>
      <c r="B22" s="7" t="s">
        <v>160</v>
      </c>
      <c r="C22" s="135" t="s">
        <v>361</v>
      </c>
      <c r="D22" s="355">
        <v>41166</v>
      </c>
      <c r="E22" s="363">
        <v>0.01</v>
      </c>
      <c r="F22" s="364">
        <v>0.01</v>
      </c>
      <c r="G22" s="365" t="s">
        <v>286</v>
      </c>
      <c r="H22" s="366" t="s">
        <v>286</v>
      </c>
      <c r="I22" s="363" t="s">
        <v>286</v>
      </c>
      <c r="J22" s="364" t="s">
        <v>286</v>
      </c>
      <c r="K22" s="365" t="s">
        <v>286</v>
      </c>
      <c r="L22" s="366" t="s">
        <v>286</v>
      </c>
      <c r="M22" s="363" t="s">
        <v>286</v>
      </c>
    </row>
    <row r="23" spans="1:13" ht="30" customHeight="1">
      <c r="A23" s="1" t="s">
        <v>6</v>
      </c>
      <c r="B23" s="1" t="s">
        <v>161</v>
      </c>
      <c r="C23" s="19" t="s">
        <v>361</v>
      </c>
      <c r="D23" s="351">
        <v>41170</v>
      </c>
      <c r="E23" s="21">
        <v>0.05</v>
      </c>
      <c r="F23" s="22">
        <v>0.1</v>
      </c>
      <c r="G23" s="13">
        <v>0.05</v>
      </c>
      <c r="H23" s="23">
        <v>0.05</v>
      </c>
      <c r="I23" s="21">
        <v>0.01</v>
      </c>
      <c r="J23" s="22">
        <v>0.01</v>
      </c>
      <c r="K23" s="13" t="s">
        <v>286</v>
      </c>
      <c r="L23" s="23" t="s">
        <v>286</v>
      </c>
      <c r="M23" s="21" t="s">
        <v>286</v>
      </c>
    </row>
    <row r="24" spans="1:13" ht="36" customHeight="1">
      <c r="A24" s="50" t="s">
        <v>6</v>
      </c>
      <c r="B24" s="7" t="s">
        <v>177</v>
      </c>
      <c r="C24" s="135" t="s">
        <v>361</v>
      </c>
      <c r="D24" s="355">
        <v>41170</v>
      </c>
      <c r="E24" s="363">
        <v>0.01</v>
      </c>
      <c r="F24" s="366">
        <v>0.01</v>
      </c>
      <c r="G24" s="363" t="s">
        <v>286</v>
      </c>
      <c r="H24" s="366" t="s">
        <v>286</v>
      </c>
      <c r="I24" s="363" t="s">
        <v>286</v>
      </c>
      <c r="J24" s="366" t="s">
        <v>286</v>
      </c>
      <c r="K24" s="363" t="s">
        <v>286</v>
      </c>
      <c r="L24" s="366" t="s">
        <v>286</v>
      </c>
      <c r="M24" s="363" t="s">
        <v>286</v>
      </c>
    </row>
    <row r="25" spans="1:13" ht="36" customHeight="1">
      <c r="A25" s="50" t="s">
        <v>6</v>
      </c>
      <c r="B25" s="7" t="s">
        <v>154</v>
      </c>
      <c r="C25" s="135" t="s">
        <v>361</v>
      </c>
      <c r="D25" s="355">
        <v>41170</v>
      </c>
      <c r="E25" s="363">
        <v>0.01</v>
      </c>
      <c r="F25" s="366">
        <v>0.01</v>
      </c>
      <c r="G25" s="363" t="s">
        <v>286</v>
      </c>
      <c r="H25" s="366" t="s">
        <v>286</v>
      </c>
      <c r="I25" s="363" t="s">
        <v>286</v>
      </c>
      <c r="J25" s="366" t="s">
        <v>286</v>
      </c>
      <c r="K25" s="363" t="s">
        <v>286</v>
      </c>
      <c r="L25" s="366" t="s">
        <v>286</v>
      </c>
      <c r="M25" s="363" t="s">
        <v>286</v>
      </c>
    </row>
    <row r="26" spans="1:13" ht="36" customHeight="1">
      <c r="A26" s="133" t="s">
        <v>6</v>
      </c>
      <c r="B26" s="1" t="s">
        <v>181</v>
      </c>
      <c r="C26" s="19" t="s">
        <v>361</v>
      </c>
      <c r="D26" s="351">
        <v>41171</v>
      </c>
      <c r="E26" s="21">
        <v>0.01</v>
      </c>
      <c r="F26" s="23">
        <v>0.01</v>
      </c>
      <c r="G26" s="21" t="s">
        <v>286</v>
      </c>
      <c r="H26" s="23" t="s">
        <v>286</v>
      </c>
      <c r="I26" s="21" t="s">
        <v>286</v>
      </c>
      <c r="J26" s="23" t="s">
        <v>286</v>
      </c>
      <c r="K26" s="21" t="s">
        <v>286</v>
      </c>
      <c r="L26" s="23" t="s">
        <v>286</v>
      </c>
      <c r="M26" s="21" t="s">
        <v>286</v>
      </c>
    </row>
    <row r="27" spans="1:13" ht="36" customHeight="1">
      <c r="A27" s="133" t="s">
        <v>6</v>
      </c>
      <c r="B27" s="1" t="s">
        <v>180</v>
      </c>
      <c r="C27" s="19" t="s">
        <v>361</v>
      </c>
      <c r="D27" s="351">
        <v>41172</v>
      </c>
      <c r="E27" s="21">
        <v>0.01</v>
      </c>
      <c r="F27" s="23">
        <v>0.01</v>
      </c>
      <c r="G27" s="21" t="s">
        <v>286</v>
      </c>
      <c r="H27" s="23" t="s">
        <v>286</v>
      </c>
      <c r="I27" s="363" t="s">
        <v>286</v>
      </c>
      <c r="J27" s="366" t="s">
        <v>286</v>
      </c>
      <c r="K27" s="21" t="s">
        <v>286</v>
      </c>
      <c r="L27" s="23" t="s">
        <v>286</v>
      </c>
      <c r="M27" s="21" t="s">
        <v>286</v>
      </c>
    </row>
    <row r="28" spans="1:13" ht="36" customHeight="1">
      <c r="A28" s="133" t="s">
        <v>6</v>
      </c>
      <c r="B28" s="1" t="s">
        <v>164</v>
      </c>
      <c r="C28" s="19" t="s">
        <v>361</v>
      </c>
      <c r="D28" s="351">
        <v>41177</v>
      </c>
      <c r="E28" s="21">
        <v>0.15</v>
      </c>
      <c r="F28" s="23">
        <v>0.2</v>
      </c>
      <c r="G28" s="21">
        <v>0.1</v>
      </c>
      <c r="H28" s="23">
        <v>0.15</v>
      </c>
      <c r="I28" s="21">
        <v>0.05</v>
      </c>
      <c r="J28" s="23">
        <v>0.1</v>
      </c>
      <c r="K28" s="21">
        <v>0.01</v>
      </c>
      <c r="L28" s="23">
        <v>0.01</v>
      </c>
      <c r="M28" s="21" t="s">
        <v>286</v>
      </c>
    </row>
    <row r="29" spans="1:13" ht="36" customHeight="1">
      <c r="A29" s="133" t="s">
        <v>6</v>
      </c>
      <c r="B29" s="1" t="s">
        <v>163</v>
      </c>
      <c r="C29" s="19" t="s">
        <v>361</v>
      </c>
      <c r="D29" s="351">
        <v>41178</v>
      </c>
      <c r="E29" s="21">
        <v>0.01</v>
      </c>
      <c r="F29" s="23">
        <v>0.01</v>
      </c>
      <c r="G29" s="363">
        <v>0.05</v>
      </c>
      <c r="H29" s="366">
        <v>0.1</v>
      </c>
      <c r="I29" s="21" t="s">
        <v>286</v>
      </c>
      <c r="J29" s="23" t="s">
        <v>286</v>
      </c>
      <c r="K29" s="21" t="s">
        <v>286</v>
      </c>
      <c r="L29" s="23" t="s">
        <v>286</v>
      </c>
      <c r="M29" s="21" t="s">
        <v>286</v>
      </c>
    </row>
    <row r="30" spans="1:13" ht="36" customHeight="1">
      <c r="A30" s="133" t="s">
        <v>6</v>
      </c>
      <c r="B30" s="1" t="s">
        <v>183</v>
      </c>
      <c r="C30" s="19" t="s">
        <v>361</v>
      </c>
      <c r="D30" s="351">
        <v>41179</v>
      </c>
      <c r="E30" s="21">
        <v>0.01</v>
      </c>
      <c r="F30" s="23">
        <v>0.01</v>
      </c>
      <c r="G30" s="363" t="s">
        <v>286</v>
      </c>
      <c r="H30" s="366" t="s">
        <v>286</v>
      </c>
      <c r="I30" s="21" t="s">
        <v>286</v>
      </c>
      <c r="J30" s="23" t="s">
        <v>286</v>
      </c>
      <c r="K30" s="21" t="s">
        <v>286</v>
      </c>
      <c r="L30" s="23" t="s">
        <v>286</v>
      </c>
      <c r="M30" s="21" t="s">
        <v>286</v>
      </c>
    </row>
    <row r="31" spans="1:13" ht="36" customHeight="1">
      <c r="A31" s="133" t="s">
        <v>6</v>
      </c>
      <c r="B31" s="1" t="s">
        <v>165</v>
      </c>
      <c r="C31" s="19" t="s">
        <v>361</v>
      </c>
      <c r="D31" s="351">
        <v>41180</v>
      </c>
      <c r="E31" s="21">
        <v>0.01</v>
      </c>
      <c r="F31" s="23">
        <v>0.01</v>
      </c>
      <c r="G31" s="21" t="s">
        <v>286</v>
      </c>
      <c r="H31" s="23" t="s">
        <v>286</v>
      </c>
      <c r="I31" s="363" t="s">
        <v>286</v>
      </c>
      <c r="J31" s="366" t="s">
        <v>286</v>
      </c>
      <c r="K31" s="21" t="s">
        <v>286</v>
      </c>
      <c r="L31" s="23" t="s">
        <v>286</v>
      </c>
      <c r="M31" s="21" t="s">
        <v>286</v>
      </c>
    </row>
    <row r="32" spans="1:13" ht="36" customHeight="1">
      <c r="A32" s="133" t="s">
        <v>187</v>
      </c>
      <c r="B32" s="1" t="s">
        <v>218</v>
      </c>
      <c r="C32" s="19" t="s">
        <v>360</v>
      </c>
      <c r="D32" s="351">
        <v>41244</v>
      </c>
      <c r="E32" s="21">
        <v>0.1</v>
      </c>
      <c r="F32" s="23">
        <v>0.15</v>
      </c>
      <c r="G32" s="21" t="s">
        <v>286</v>
      </c>
      <c r="H32" s="23" t="s">
        <v>286</v>
      </c>
      <c r="I32" s="363" t="s">
        <v>286</v>
      </c>
      <c r="J32" s="366" t="s">
        <v>286</v>
      </c>
      <c r="K32" s="21" t="s">
        <v>286</v>
      </c>
      <c r="L32" s="23" t="s">
        <v>286</v>
      </c>
      <c r="M32" s="21" t="s">
        <v>286</v>
      </c>
    </row>
    <row r="33" spans="1:13" ht="36" customHeight="1">
      <c r="A33" s="133" t="s">
        <v>297</v>
      </c>
      <c r="B33" s="1" t="s">
        <v>312</v>
      </c>
      <c r="C33" s="19" t="s">
        <v>313</v>
      </c>
      <c r="D33" s="351">
        <v>41244</v>
      </c>
      <c r="E33" s="21">
        <v>0.01</v>
      </c>
      <c r="F33" s="23">
        <v>0.01</v>
      </c>
      <c r="G33" s="21"/>
      <c r="H33" s="23"/>
      <c r="I33" s="363"/>
      <c r="J33" s="366"/>
      <c r="K33" s="21"/>
      <c r="L33" s="23"/>
      <c r="M33" s="21"/>
    </row>
    <row r="34" spans="1:13" ht="36" customHeight="1">
      <c r="A34" s="50" t="s">
        <v>6</v>
      </c>
      <c r="B34" s="7" t="s">
        <v>174</v>
      </c>
      <c r="C34" s="135" t="s">
        <v>361</v>
      </c>
      <c r="D34" s="355">
        <v>41253</v>
      </c>
      <c r="E34" s="363">
        <v>0.03</v>
      </c>
      <c r="F34" s="366">
        <v>0.03</v>
      </c>
      <c r="G34" s="363" t="s">
        <v>286</v>
      </c>
      <c r="H34" s="366" t="s">
        <v>286</v>
      </c>
      <c r="I34" s="363" t="s">
        <v>286</v>
      </c>
      <c r="J34" s="366" t="s">
        <v>286</v>
      </c>
      <c r="K34" s="363" t="s">
        <v>286</v>
      </c>
      <c r="L34" s="366" t="s">
        <v>286</v>
      </c>
      <c r="M34" s="363" t="s">
        <v>286</v>
      </c>
    </row>
    <row r="35" spans="1:13" ht="36" customHeight="1">
      <c r="A35" s="50" t="s">
        <v>6</v>
      </c>
      <c r="B35" s="7" t="s">
        <v>176</v>
      </c>
      <c r="C35" s="135" t="s">
        <v>361</v>
      </c>
      <c r="D35" s="355">
        <v>41265</v>
      </c>
      <c r="E35" s="363">
        <v>0.01</v>
      </c>
      <c r="F35" s="366">
        <v>0.01</v>
      </c>
      <c r="G35" s="363" t="s">
        <v>286</v>
      </c>
      <c r="H35" s="366" t="s">
        <v>286</v>
      </c>
      <c r="I35" s="363" t="s">
        <v>286</v>
      </c>
      <c r="J35" s="366" t="s">
        <v>286</v>
      </c>
      <c r="K35" s="363" t="s">
        <v>286</v>
      </c>
      <c r="L35" s="366" t="s">
        <v>286</v>
      </c>
      <c r="M35" s="363" t="s">
        <v>286</v>
      </c>
    </row>
    <row r="36" spans="1:13" ht="36" customHeight="1">
      <c r="A36" s="133" t="s">
        <v>187</v>
      </c>
      <c r="B36" s="1" t="s">
        <v>221</v>
      </c>
      <c r="C36" s="19" t="s">
        <v>360</v>
      </c>
      <c r="D36" s="351">
        <v>41268</v>
      </c>
      <c r="E36" s="21">
        <v>0.01</v>
      </c>
      <c r="F36" s="23">
        <v>0.01</v>
      </c>
      <c r="G36" s="363" t="s">
        <v>286</v>
      </c>
      <c r="H36" s="366" t="s">
        <v>286</v>
      </c>
      <c r="I36" s="21" t="s">
        <v>286</v>
      </c>
      <c r="J36" s="23" t="s">
        <v>286</v>
      </c>
      <c r="K36" s="21" t="s">
        <v>286</v>
      </c>
      <c r="L36" s="23" t="s">
        <v>286</v>
      </c>
      <c r="M36" s="21" t="s">
        <v>286</v>
      </c>
    </row>
    <row r="37" spans="1:13" ht="36" customHeight="1">
      <c r="A37" s="133" t="s">
        <v>352</v>
      </c>
      <c r="B37" s="1" t="s">
        <v>353</v>
      </c>
      <c r="C37" s="19" t="s">
        <v>354</v>
      </c>
      <c r="D37" s="351">
        <v>41269</v>
      </c>
      <c r="E37" s="21">
        <v>0.05</v>
      </c>
      <c r="F37" s="23">
        <v>0.1</v>
      </c>
      <c r="G37" s="21"/>
      <c r="H37" s="23"/>
      <c r="I37" s="363"/>
      <c r="J37" s="366"/>
      <c r="K37" s="21"/>
      <c r="L37" s="23"/>
      <c r="M37" s="21">
        <v>0.5</v>
      </c>
    </row>
    <row r="38" spans="1:13" ht="36" customHeight="1">
      <c r="A38" s="133" t="s">
        <v>355</v>
      </c>
      <c r="B38" s="1" t="s">
        <v>359</v>
      </c>
      <c r="C38" s="19" t="s">
        <v>354</v>
      </c>
      <c r="D38" s="351">
        <v>41269</v>
      </c>
      <c r="E38" s="21">
        <v>0.1</v>
      </c>
      <c r="F38" s="23">
        <v>0.15</v>
      </c>
      <c r="G38" s="21"/>
      <c r="H38" s="23"/>
      <c r="I38" s="21"/>
      <c r="J38" s="23"/>
      <c r="K38" s="21"/>
      <c r="L38" s="23"/>
      <c r="M38" s="21"/>
    </row>
    <row r="39" spans="1:13" ht="36" customHeight="1">
      <c r="A39" s="133" t="s">
        <v>187</v>
      </c>
      <c r="B39" s="1" t="s">
        <v>224</v>
      </c>
      <c r="C39" s="19" t="s">
        <v>360</v>
      </c>
      <c r="D39" s="351">
        <v>41270</v>
      </c>
      <c r="E39" s="21">
        <v>0.05</v>
      </c>
      <c r="F39" s="23">
        <v>0.1</v>
      </c>
      <c r="G39" s="363" t="s">
        <v>286</v>
      </c>
      <c r="H39" s="366" t="s">
        <v>286</v>
      </c>
      <c r="I39" s="21" t="s">
        <v>286</v>
      </c>
      <c r="J39" s="23" t="s">
        <v>286</v>
      </c>
      <c r="K39" s="21" t="s">
        <v>286</v>
      </c>
      <c r="L39" s="23" t="s">
        <v>286</v>
      </c>
      <c r="M39" s="21" t="s">
        <v>286</v>
      </c>
    </row>
    <row r="40" spans="1:13" ht="36" customHeight="1">
      <c r="A40" s="133" t="s">
        <v>355</v>
      </c>
      <c r="B40" s="1" t="s">
        <v>358</v>
      </c>
      <c r="C40" s="19" t="s">
        <v>354</v>
      </c>
      <c r="D40" s="351">
        <v>41348</v>
      </c>
      <c r="E40" s="21">
        <v>0.1</v>
      </c>
      <c r="F40" s="23">
        <v>0.15</v>
      </c>
      <c r="G40" s="21"/>
      <c r="H40" s="23"/>
      <c r="I40" s="21"/>
      <c r="J40" s="23"/>
      <c r="K40" s="21"/>
      <c r="L40" s="23"/>
      <c r="M40" s="21"/>
    </row>
    <row r="41" spans="1:13" ht="36" customHeight="1">
      <c r="A41" s="133" t="s">
        <v>355</v>
      </c>
      <c r="B41" s="1" t="s">
        <v>357</v>
      </c>
      <c r="C41" s="19" t="s">
        <v>354</v>
      </c>
      <c r="D41" s="351">
        <v>41352</v>
      </c>
      <c r="E41" s="21">
        <v>0.05</v>
      </c>
      <c r="F41" s="23">
        <v>0.1</v>
      </c>
      <c r="G41" s="363"/>
      <c r="H41" s="366"/>
      <c r="I41" s="21"/>
      <c r="J41" s="23"/>
      <c r="K41" s="21"/>
      <c r="L41" s="23"/>
      <c r="M41" s="21"/>
    </row>
    <row r="42" spans="1:13" ht="36" customHeight="1">
      <c r="A42" s="133" t="s">
        <v>355</v>
      </c>
      <c r="B42" s="1" t="s">
        <v>356</v>
      </c>
      <c r="C42" s="19" t="s">
        <v>354</v>
      </c>
      <c r="D42" s="351">
        <v>41362</v>
      </c>
      <c r="E42" s="21">
        <v>0.15</v>
      </c>
      <c r="F42" s="23">
        <v>0.2</v>
      </c>
      <c r="G42" s="21">
        <v>0.1</v>
      </c>
      <c r="H42" s="23">
        <v>0.15</v>
      </c>
      <c r="I42" s="21"/>
      <c r="J42" s="23"/>
      <c r="K42" s="21"/>
      <c r="L42" s="23"/>
      <c r="M42" s="21"/>
    </row>
    <row r="43" spans="1:13" ht="30" customHeight="1">
      <c r="A43" s="7" t="s">
        <v>6</v>
      </c>
      <c r="B43" s="7" t="s">
        <v>362</v>
      </c>
      <c r="C43" s="135" t="s">
        <v>361</v>
      </c>
      <c r="D43" s="355">
        <v>42075</v>
      </c>
      <c r="E43" s="363">
        <v>0.1</v>
      </c>
      <c r="F43" s="364">
        <v>0.15</v>
      </c>
      <c r="G43" s="365" t="s">
        <v>286</v>
      </c>
      <c r="H43" s="366" t="s">
        <v>286</v>
      </c>
      <c r="I43" s="363" t="s">
        <v>286</v>
      </c>
      <c r="J43" s="364" t="s">
        <v>286</v>
      </c>
      <c r="K43" s="365" t="s">
        <v>286</v>
      </c>
      <c r="L43" s="366" t="s">
        <v>286</v>
      </c>
      <c r="M43" s="363" t="s">
        <v>286</v>
      </c>
    </row>
  </sheetData>
  <autoFilter ref="A4:M4">
    <sortState ref="A5:N43">
      <sortCondition ref="D4"/>
    </sortState>
  </autoFilter>
  <dataConsolidate/>
  <mergeCells count="5">
    <mergeCell ref="E3:F3"/>
    <mergeCell ref="G3:H3"/>
    <mergeCell ref="I3:J3"/>
    <mergeCell ref="K3:L3"/>
    <mergeCell ref="E2:L2"/>
  </mergeCells>
  <phoneticPr fontId="1"/>
  <dataValidations count="5">
    <dataValidation type="date" imeMode="halfAlpha" allowBlank="1" showInputMessage="1" showErrorMessage="1" error="2017/4 の形式で日付をいれてください" sqref="D5:D1048576">
      <formula1>40603</formula1>
      <formula2>47543</formula2>
    </dataValidation>
    <dataValidation type="decimal" imeMode="halfAlpha" allowBlank="1" showInputMessage="1" showErrorMessage="1" error="１％～２５％の間で入れてください" prompt="１％～２５％の間で入れてください" sqref="E5:L1048576">
      <formula1>0.01</formula1>
      <formula2>0.25</formula2>
    </dataValidation>
    <dataValidation type="decimal" imeMode="halfAlpha" allowBlank="1" showInputMessage="1" showErrorMessage="1" error="25%超～100％の間の数値をいれてください" prompt="重複緑地の算入率が２５％を超えて設定している場合は記入ください。" sqref="M5:M1048576">
      <formula1>0.26</formula1>
      <formula2>1</formula2>
    </dataValidation>
    <dataValidation type="list" allowBlank="1" showDropDown="1" showInputMessage="1" showErrorMessage="1" error="都道府県名をいれてください" sqref="A5:A13 A15:A42 A44:A1048576">
      <formula1>#REF!</formula1>
    </dataValidation>
    <dataValidation type="list" allowBlank="1" showDropDown="1" showInputMessage="1" showErrorMessage="1" error="市町村名をいれてください" sqref="B5:B13 B15:B42 B44:B1048576">
      <formula1>#REF!</formula1>
    </dataValidation>
  </dataValidations>
  <printOptions horizontalCentered="1"/>
  <pageMargins left="0.23622047244094491" right="0.23622047244094491" top="0.74803149606299213" bottom="0.74803149606299213" header="0.31496062992125984" footer="0.31496062992125984"/>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DropDown="1" showInputMessage="1" showErrorMessage="1" error="市町村名をいれてください">
          <x14:formula1>
            <xm:f>'O:\04 工場立地法ライン\01_工場立地法\15_法執行データ\2018_実態調査（2018年06月）\02_各局回答\02_東北局\[【04宮城県】調査票.xlsx]【変更禁止】リスト用'!#REF!</xm:f>
          </x14:formula1>
          <xm:sqref>B14 B43</xm:sqref>
        </x14:dataValidation>
        <x14:dataValidation type="list" allowBlank="1" showDropDown="1" showInputMessage="1" showErrorMessage="1" error="都道府県名をいれてください">
          <x14:formula1>
            <xm:f>'O:\04 工場立地法ライン\01_工場立地法\15_法執行データ\2018_実態調査（2018年06月）\02_各局回答\02_東北局\[【04宮城県】調査票.xlsx]【変更禁止】リスト用'!#REF!</xm:f>
          </x14:formula1>
          <xm:sqref>A14 A43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１．工場立地法準則</vt:lpstr>
      <vt:lpstr>２．地域未来投資促進法</vt:lpstr>
      <vt:lpstr>３．総合特区</vt:lpstr>
      <vt:lpstr>４．震災特区</vt:lpstr>
      <vt:lpstr>'１．工場立地法準則'!Print_Area</vt:lpstr>
      <vt:lpstr>'２．地域未来投資促進法'!Print_Area</vt:lpstr>
      <vt:lpstr>'３．総合特区'!Print_Area</vt:lpstr>
      <vt:lpstr>'４．震災特区'!Print_Area</vt:lpstr>
      <vt:lpstr>'１．工場立地法準則'!Print_Titles</vt:lpstr>
      <vt:lpstr>'２．地域未来投資促進法'!Print_Titles</vt:lpstr>
      <vt:lpstr>'３．総合特区'!Print_Titles</vt:lpstr>
      <vt:lpstr>'４．震災特区'!Print_Titles</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METI</cp:lastModifiedBy>
  <cp:lastPrinted>2018-11-06T11:14:54Z</cp:lastPrinted>
  <dcterms:created xsi:type="dcterms:W3CDTF">2012-10-25T03:37:01Z</dcterms:created>
  <dcterms:modified xsi:type="dcterms:W3CDTF">2019-02-13T13:52:22Z</dcterms:modified>
</cp:coreProperties>
</file>